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-F1" sheetId="4" r:id="rId1"/>
  </sheets>
  <definedNames>
    <definedName name="_xlnm._FilterDatabase" localSheetId="0" hidden="1">'INV-F1'!$B$7:$L$7</definedName>
  </definedNames>
  <calcPr calcId="152511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4" l="1"/>
</calcChain>
</file>

<file path=xl/sharedStrings.xml><?xml version="1.0" encoding="utf-8"?>
<sst xmlns="http://schemas.openxmlformats.org/spreadsheetml/2006/main" count="28431" uniqueCount="5189">
  <si>
    <t>PHOTO</t>
  </si>
  <si>
    <t>REFERENCE</t>
  </si>
  <si>
    <t>ITEM-NAME</t>
  </si>
  <si>
    <t>COLOR</t>
  </si>
  <si>
    <t>GENDER</t>
  </si>
  <si>
    <t>DELIVERY</t>
  </si>
  <si>
    <t>QTY</t>
  </si>
  <si>
    <t>ORDER</t>
  </si>
  <si>
    <t>UPC</t>
  </si>
  <si>
    <t>RETAIL PRICE US$</t>
  </si>
  <si>
    <t>10560701</t>
  </si>
  <si>
    <t>KING Top FG</t>
  </si>
  <si>
    <t>Puma Black-Puma White</t>
  </si>
  <si>
    <t>10573401</t>
  </si>
  <si>
    <t>KING Top TT</t>
  </si>
  <si>
    <t>10647203</t>
  </si>
  <si>
    <t>Varion</t>
  </si>
  <si>
    <t>Puma Black-Ultra Gray-Gum</t>
  </si>
  <si>
    <t>10656201</t>
  </si>
  <si>
    <t>Monarch II FG/AG Jr</t>
  </si>
  <si>
    <t>10684501</t>
  </si>
  <si>
    <t>Leadcat 2.0 MAN CITY</t>
  </si>
  <si>
    <t>Puma New Navy-Team Light Blue</t>
  </si>
  <si>
    <t>10686803</t>
  </si>
  <si>
    <t>ULTRA ULTIMATE FG/AG</t>
  </si>
  <si>
    <t>Fiery Coral-Fizzy Light-Puma Black</t>
  </si>
  <si>
    <t>10689209</t>
  </si>
  <si>
    <t>TRUCO III</t>
  </si>
  <si>
    <t>PUMA Black-Yellow Blaze-PUMA White</t>
  </si>
  <si>
    <t>10690003</t>
  </si>
  <si>
    <t>ULTRA MATCH FG/AG</t>
  </si>
  <si>
    <t>10690303</t>
  </si>
  <si>
    <t>ULTRA MATCH TT</t>
  </si>
  <si>
    <t>10698903</t>
  </si>
  <si>
    <t>FUTURE Z 1.4 FG/AG</t>
  </si>
  <si>
    <t>Fiery Coral-Fizzy Light-Puma Black-Salmon</t>
  </si>
  <si>
    <t>10719101</t>
  </si>
  <si>
    <t>FUTURE PLAY TT</t>
  </si>
  <si>
    <t>Blue Glimmer-PUMA White-Ultra Orange</t>
  </si>
  <si>
    <t>10737502</t>
  </si>
  <si>
    <t>FUTURE MATCH IT</t>
  </si>
  <si>
    <t>PUMA Black-PUMA Silver</t>
  </si>
  <si>
    <t>10738201</t>
  </si>
  <si>
    <t>FUTURE PLAY IT</t>
  </si>
  <si>
    <t>PUMA White-Fire Orchid</t>
  </si>
  <si>
    <t>10738202</t>
  </si>
  <si>
    <t>10738203</t>
  </si>
  <si>
    <t>Persian Blue-Pro Green</t>
  </si>
  <si>
    <t>10741701</t>
  </si>
  <si>
    <t>KING TOP TT</t>
  </si>
  <si>
    <t>PUMA Black-PUMA White-PUMA Gold</t>
  </si>
  <si>
    <t>10747903</t>
  </si>
  <si>
    <t>ATTACANTO IT</t>
  </si>
  <si>
    <t>PUMA Black-Fire Orchid</t>
  </si>
  <si>
    <t>10748501</t>
  </si>
  <si>
    <t>VITORIA IT</t>
  </si>
  <si>
    <t>PUMA Black-PUMA White</t>
  </si>
  <si>
    <t>10752201</t>
  </si>
  <si>
    <t>ULTRA MATCH IT</t>
  </si>
  <si>
    <t>PUMA White-PUMA Black-Fire Orchid</t>
  </si>
  <si>
    <t>10752901</t>
  </si>
  <si>
    <t>ULTRA PLAY IT</t>
  </si>
  <si>
    <t>10752902</t>
  </si>
  <si>
    <t>PUMA Black-Asphalt</t>
  </si>
  <si>
    <t>10752903</t>
  </si>
  <si>
    <t>Ultra Blue-PUMA White-Pro Green</t>
  </si>
  <si>
    <t>10754801</t>
  </si>
  <si>
    <t>FUTURE MATCH ENERGY TT</t>
  </si>
  <si>
    <t>Ultra Blue-Yellow Alert-Luminous Pink</t>
  </si>
  <si>
    <t>10756605</t>
  </si>
  <si>
    <t>KING PRO FG/AG</t>
  </si>
  <si>
    <t>Electric Lime-PUMA Black-Poison Pink</t>
  </si>
  <si>
    <t>10775703</t>
  </si>
  <si>
    <t>Sun Stream-PUMA Black-Sunset Glow</t>
  </si>
  <si>
    <t>10776503</t>
  </si>
  <si>
    <t>ULTRA PLAY TT</t>
  </si>
  <si>
    <t>10784301</t>
  </si>
  <si>
    <t>FUTURE 7 MATCH RUSH TT</t>
  </si>
  <si>
    <t>Strong Gray-Cool Dark Gray-Electric Lime</t>
  </si>
  <si>
    <t>18852605</t>
  </si>
  <si>
    <t>Speed 100 R IGNITE</t>
  </si>
  <si>
    <t>Puma Black-Safety Yellow</t>
  </si>
  <si>
    <t>19055609</t>
  </si>
  <si>
    <t>NRGY Comet</t>
  </si>
  <si>
    <t>Quarry-Soft Fluo Peach</t>
  </si>
  <si>
    <t>19055634</t>
  </si>
  <si>
    <t>Puma Black-Ignite Pink</t>
  </si>
  <si>
    <t>19055638</t>
  </si>
  <si>
    <t>Puma Black-Ultra Gray-Dark Shadow</t>
  </si>
  <si>
    <t>19223602</t>
  </si>
  <si>
    <t>IGNITE PWRADAPT Caged DISC</t>
  </si>
  <si>
    <t>Puma Black-Puma Silver-Puma Black</t>
  </si>
  <si>
    <t>19225712</t>
  </si>
  <si>
    <t>FLYER RUNNER</t>
  </si>
  <si>
    <t>Rhubarb-Puma White</t>
  </si>
  <si>
    <t>19225713</t>
  </si>
  <si>
    <t>Puma Black-Nrgy Red-Yellow Alert</t>
  </si>
  <si>
    <t>19225725</t>
  </si>
  <si>
    <t>Puma Black-Metallic Silver</t>
  </si>
  <si>
    <t>19256702</t>
  </si>
  <si>
    <t>INTERFLEX Runner</t>
  </si>
  <si>
    <t>Puma White-Puma Black-High Risk Red</t>
  </si>
  <si>
    <t>19256813</t>
  </si>
  <si>
    <t>NRGY Star</t>
  </si>
  <si>
    <t>19297103</t>
  </si>
  <si>
    <t>Puma Fun Racer AC PS</t>
  </si>
  <si>
    <t>Bright Cobalt-High Risk Red</t>
  </si>
  <si>
    <t>19325618</t>
  </si>
  <si>
    <t>Enzo 2 Wn s</t>
  </si>
  <si>
    <t>Intense Red-Mauvewood</t>
  </si>
  <si>
    <t>19377301</t>
  </si>
  <si>
    <t>Platinum Metallic Wns</t>
  </si>
  <si>
    <t>Puma Black-Gold</t>
  </si>
  <si>
    <t>19438407</t>
  </si>
  <si>
    <t>Axelion LS</t>
  </si>
  <si>
    <t>Puma White-CASTLEROCK</t>
  </si>
  <si>
    <t>19446602</t>
  </si>
  <si>
    <t>IGNITE FASTEN8 Pro</t>
  </si>
  <si>
    <t>19446603</t>
  </si>
  <si>
    <t>Puma White-Puma Silver-High Rise</t>
  </si>
  <si>
    <t>19510101</t>
  </si>
  <si>
    <t>Fusion EVO Jr.</t>
  </si>
  <si>
    <t>Puma Black-Puma Black</t>
  </si>
  <si>
    <t>19518601</t>
  </si>
  <si>
    <t>Pure XT Moto Wn s</t>
  </si>
  <si>
    <t>Puma Black-Puma Team Gold</t>
  </si>
  <si>
    <t>19518602</t>
  </si>
  <si>
    <t>Puma White-Puma Team Gold</t>
  </si>
  <si>
    <t>19540502</t>
  </si>
  <si>
    <t>GS.One</t>
  </si>
  <si>
    <t>Puma Black-QUIET SHADE-Puma Black</t>
  </si>
  <si>
    <t>19551707</t>
  </si>
  <si>
    <t>Flyer Runner Femme Wn s</t>
  </si>
  <si>
    <t>Carnation Pink-Puma Black</t>
  </si>
  <si>
    <t>30655301</t>
  </si>
  <si>
    <t>Ferrari Race X-Ray 2</t>
  </si>
  <si>
    <t>Puma Black-Rosso Corsa-Puma Black</t>
  </si>
  <si>
    <t>30686403</t>
  </si>
  <si>
    <t>Ferrari Drift Cat Delta</t>
  </si>
  <si>
    <t>Rosso Corsa-Puma Black</t>
  </si>
  <si>
    <t>30686504</t>
  </si>
  <si>
    <t>Ferrari R-Cat Machina</t>
  </si>
  <si>
    <t>Puma Black-Asphalt</t>
  </si>
  <si>
    <t>30686505</t>
  </si>
  <si>
    <t>Puma White-Gray Violet</t>
  </si>
  <si>
    <t>30719304</t>
  </si>
  <si>
    <t>Ferrari Drift Cat Decima</t>
  </si>
  <si>
    <t>PUMA Black-PUMA White-Asphalt</t>
  </si>
  <si>
    <t>30719604</t>
  </si>
  <si>
    <t>MAPF1 Drift Cat Decima</t>
  </si>
  <si>
    <t>PUMA Black-PUMA White-Spectra Green</t>
  </si>
  <si>
    <t>30719607</t>
  </si>
  <si>
    <t>PUMA Black-Flat Dark Gray</t>
  </si>
  <si>
    <t>30719608</t>
  </si>
  <si>
    <t>PUMA White-Sheen Green</t>
  </si>
  <si>
    <t>30723402</t>
  </si>
  <si>
    <t>Ferrari Tiburion</t>
  </si>
  <si>
    <t>Rosso Corsa-Puma Silver</t>
  </si>
  <si>
    <t>30730201</t>
  </si>
  <si>
    <t>BMW MMS Maco SL</t>
  </si>
  <si>
    <t>Puma Black-Puma Black-Puma White</t>
  </si>
  <si>
    <t>30730401</t>
  </si>
  <si>
    <t>BMW MMS Drift Cat Decima</t>
  </si>
  <si>
    <t>Puma Black-Estate Blue-Puma White</t>
  </si>
  <si>
    <t>30730402</t>
  </si>
  <si>
    <t>Puma White-Estate Blue</t>
  </si>
  <si>
    <t>30730403</t>
  </si>
  <si>
    <t>PUMA White-Pop Red-PUMA White</t>
  </si>
  <si>
    <t>30730404</t>
  </si>
  <si>
    <t>PUMA Black-Pop Red-PUMA White</t>
  </si>
  <si>
    <t>30730405</t>
  </si>
  <si>
    <t>PUMA Black-Pro Blue</t>
  </si>
  <si>
    <t>30731201</t>
  </si>
  <si>
    <t>BMW MMS R-Cat Machina Jr</t>
  </si>
  <si>
    <t>Puma Black-Estate Blue</t>
  </si>
  <si>
    <t>30748705</t>
  </si>
  <si>
    <t>BMW MMS Kart Cat NITRO</t>
  </si>
  <si>
    <t>PUMA Black-Pop Red</t>
  </si>
  <si>
    <t>30748706</t>
  </si>
  <si>
    <t>PUMA White-Pop Red</t>
  </si>
  <si>
    <t>30751305</t>
  </si>
  <si>
    <t>Ferrari Kart Cat NITRO</t>
  </si>
  <si>
    <t>PUMA Black-Rosso Corsa</t>
  </si>
  <si>
    <t>30751306</t>
  </si>
  <si>
    <t>PUMA White-Rosso Corsa</t>
  </si>
  <si>
    <t>30754602</t>
  </si>
  <si>
    <t>Ferrari Carbon Cat</t>
  </si>
  <si>
    <t>Rosso Corsa-PUMA White-PUMA Black</t>
  </si>
  <si>
    <t>30781202</t>
  </si>
  <si>
    <t>Ferrari Neo Cat</t>
  </si>
  <si>
    <t>30782601</t>
  </si>
  <si>
    <t>Ferrari Clyde GC</t>
  </si>
  <si>
    <t>PUMA Black-Warm White</t>
  </si>
  <si>
    <t>30782602</t>
  </si>
  <si>
    <t>Rosso Corsa-Warm White</t>
  </si>
  <si>
    <t>30786001</t>
  </si>
  <si>
    <t>MAPF1 IONICspeed</t>
  </si>
  <si>
    <t>PUMA White-Mercedes Team Silver</t>
  </si>
  <si>
    <t>30802901</t>
  </si>
  <si>
    <t>BMW MMS Suede T</t>
  </si>
  <si>
    <t>PUMA Black-Cool Cobalt</t>
  </si>
  <si>
    <t>30803202</t>
  </si>
  <si>
    <t>BMW MMS CA Pro</t>
  </si>
  <si>
    <t>PUMA White-Silver Mist</t>
  </si>
  <si>
    <t>30805302</t>
  </si>
  <si>
    <t>BMW MMS Leadcat 2.0 Graphic</t>
  </si>
  <si>
    <t>Silver Mist</t>
  </si>
  <si>
    <t>30806402</t>
  </si>
  <si>
    <t>Ferrari RS-X T</t>
  </si>
  <si>
    <t>Frosted Ivory-PUMA White-Rosso Corsa</t>
  </si>
  <si>
    <t>30806501</t>
  </si>
  <si>
    <t>Ferrari Suede T</t>
  </si>
  <si>
    <t>30806502</t>
  </si>
  <si>
    <t>Rosso Corsa-PUMA White</t>
  </si>
  <si>
    <t>30807801</t>
  </si>
  <si>
    <t>PL CA Pro Crush</t>
  </si>
  <si>
    <t>PUMA Black-Chestnut Brown</t>
  </si>
  <si>
    <t>30807802</t>
  </si>
  <si>
    <t>PUMA White-Alpine Snow</t>
  </si>
  <si>
    <t>30809401</t>
  </si>
  <si>
    <t>PL Suede T</t>
  </si>
  <si>
    <t>Alpine Snow-PUMA Black</t>
  </si>
  <si>
    <t>30809402</t>
  </si>
  <si>
    <t>Sport Yellow-PUMA Black</t>
  </si>
  <si>
    <t>30818401</t>
  </si>
  <si>
    <t>BMW MMS Suede Calder</t>
  </si>
  <si>
    <t>Pop Red-Sport Yellow-Cool Cobalt</t>
  </si>
  <si>
    <t>30818602</t>
  </si>
  <si>
    <t>BMW MMS Suede Lichtenstein</t>
  </si>
  <si>
    <t>Warm White-PUMA Green</t>
  </si>
  <si>
    <t>30824501</t>
  </si>
  <si>
    <t>MAPF1 Kart Cat NITRO</t>
  </si>
  <si>
    <t>30824502</t>
  </si>
  <si>
    <t>PUMA White- Team Silver</t>
  </si>
  <si>
    <t>30825701</t>
  </si>
  <si>
    <t>PL Drift Cat Decima</t>
  </si>
  <si>
    <t>PUMA Black-Sport Yellow</t>
  </si>
  <si>
    <t>30827902</t>
  </si>
  <si>
    <t>F1 CA Pro</t>
  </si>
  <si>
    <t>30828102</t>
  </si>
  <si>
    <t>F1 RS-X T</t>
  </si>
  <si>
    <t>PUMA White-Ash Gray</t>
  </si>
  <si>
    <t>30828303</t>
  </si>
  <si>
    <t>F1 Leadcat 2.0</t>
  </si>
  <si>
    <t>Nrgy Red-PUMA Black</t>
  </si>
  <si>
    <t>30966803</t>
  </si>
  <si>
    <t>Puma Shuffle</t>
  </si>
  <si>
    <t>Puma White-Puma Black-Puma Team Gold</t>
  </si>
  <si>
    <t>30966828</t>
  </si>
  <si>
    <t>PUMA White-Bold Blue-New Navy-PUMA Gold</t>
  </si>
  <si>
    <t>30969102</t>
  </si>
  <si>
    <t>Genetics</t>
  </si>
  <si>
    <t>Glacial Gray-Cool Mid Gray</t>
  </si>
  <si>
    <t>30983702</t>
  </si>
  <si>
    <t>Scoot Zeros NL</t>
  </si>
  <si>
    <t>Bright Aqua-Ravish</t>
  </si>
  <si>
    <t>30984002</t>
  </si>
  <si>
    <t>Scoot Zeros Cheetos</t>
  </si>
  <si>
    <t>For All Time Red-Rickie Orange-Yellow Blaze-PUMA Black</t>
  </si>
  <si>
    <t>30984701</t>
  </si>
  <si>
    <t>PL MB.03 Porsche</t>
  </si>
  <si>
    <t>30998901</t>
  </si>
  <si>
    <t>Scend Pro Ultra</t>
  </si>
  <si>
    <t>PUMA Black-Lime Pow</t>
  </si>
  <si>
    <t>31000001</t>
  </si>
  <si>
    <t>Scend Pro Ultra Wn s</t>
  </si>
  <si>
    <t>Grape Mist-PUMA White-PUMA Black</t>
  </si>
  <si>
    <t>31000002</t>
  </si>
  <si>
    <t>PUMA White-Lime Pow</t>
  </si>
  <si>
    <t>31000701</t>
  </si>
  <si>
    <t>FAST-R NITRO Elite 2 FF</t>
  </si>
  <si>
    <t>PUMA Black-Sun Stream-Sunset Glow</t>
  </si>
  <si>
    <t>36026314</t>
  </si>
  <si>
    <t>Leadcat</t>
  </si>
  <si>
    <t>Puma White-NIGHT SKY</t>
  </si>
  <si>
    <t>36294510</t>
  </si>
  <si>
    <t>Puma Smash Cat L</t>
  </si>
  <si>
    <t>Puma White-Puma White-Peyote</t>
  </si>
  <si>
    <t>36517301</t>
  </si>
  <si>
    <t>Puma Smash v2 L V PS</t>
  </si>
  <si>
    <t>36517302</t>
  </si>
  <si>
    <t>Puma White-Puma White</t>
  </si>
  <si>
    <t>36521506</t>
  </si>
  <si>
    <t>Puma Smash v2 L</t>
  </si>
  <si>
    <t>36704701</t>
  </si>
  <si>
    <t>Muse Metal Wn s</t>
  </si>
  <si>
    <t>Puma Black-Rose Gold</t>
  </si>
  <si>
    <t>36728502</t>
  </si>
  <si>
    <t>Popcat Chrome</t>
  </si>
  <si>
    <t>Puma Black-Silver</t>
  </si>
  <si>
    <t>36957331</t>
  </si>
  <si>
    <t>Puma Rebound LayUp SL</t>
  </si>
  <si>
    <t>Puma Black-Puma White-Mineral Yellow</t>
  </si>
  <si>
    <t>36957920</t>
  </si>
  <si>
    <t>RS-X Reinvention</t>
  </si>
  <si>
    <t>PUMA White-Frosty Pink</t>
  </si>
  <si>
    <t>37032523</t>
  </si>
  <si>
    <t>Carina L</t>
  </si>
  <si>
    <t>Puma White-Puma White-Rosewater</t>
  </si>
  <si>
    <t>37084611</t>
  </si>
  <si>
    <t>Ralph Sampson Lo</t>
  </si>
  <si>
    <t>Puma White-Puma Black-Puma White</t>
  </si>
  <si>
    <t>37091402</t>
  </si>
  <si>
    <t>Puma Rebound LayUp Lo Mesh</t>
  </si>
  <si>
    <t>Puma White-Puma Black-Jaffa Orange-Gum</t>
  </si>
  <si>
    <t>37101311</t>
  </si>
  <si>
    <t>Cool Cat Wns</t>
  </si>
  <si>
    <t>Puma Black-Luminous Pink</t>
  </si>
  <si>
    <t>37112502</t>
  </si>
  <si>
    <t>Cilia Mode</t>
  </si>
  <si>
    <t>Puma White-Puma Silver</t>
  </si>
  <si>
    <t>37112818</t>
  </si>
  <si>
    <t>Anzarun Lite</t>
  </si>
  <si>
    <t>Poppy Red-Poppy Red-Peacoat</t>
  </si>
  <si>
    <t>37131802</t>
  </si>
  <si>
    <t>Bari Mule</t>
  </si>
  <si>
    <t>Puma White-Puma Black</t>
  </si>
  <si>
    <t>37154306</t>
  </si>
  <si>
    <t>Courtflex v2 V PS</t>
  </si>
  <si>
    <t>Puma Black-Dark Shadow</t>
  </si>
  <si>
    <t>37215717</t>
  </si>
  <si>
    <t>Puma Aquacat PS</t>
  </si>
  <si>
    <t>Turquoise Surf-Lime Sheen-Active Red-Blue Skies</t>
  </si>
  <si>
    <t>37215817</t>
  </si>
  <si>
    <t>Puma Aquacat Inf</t>
  </si>
  <si>
    <t>37227918</t>
  </si>
  <si>
    <t>Popcat 20</t>
  </si>
  <si>
    <t>Light Lavender-Yellow Pear</t>
  </si>
  <si>
    <t>37227928</t>
  </si>
  <si>
    <t>Rose Quartz-Rose Gold</t>
  </si>
  <si>
    <t>37227941</t>
  </si>
  <si>
    <t>Active Red-Club Navy</t>
  </si>
  <si>
    <t>37228014</t>
  </si>
  <si>
    <t>Royalcat Comfort</t>
  </si>
  <si>
    <t>Dark Green Moss-Puma Black</t>
  </si>
  <si>
    <t>37228024</t>
  </si>
  <si>
    <t>Flat Medium Gray-PUMA White-Flat Light Gray</t>
  </si>
  <si>
    <t>37231334</t>
  </si>
  <si>
    <t>Popcat 20 PS</t>
  </si>
  <si>
    <t>Pink Lilac-Garnet Rose</t>
  </si>
  <si>
    <t>37250001</t>
  </si>
  <si>
    <t>Cilia Patent SL</t>
  </si>
  <si>
    <t>Puma White-Puma Silver-Gray Violet</t>
  </si>
  <si>
    <t>37250003</t>
  </si>
  <si>
    <t>Puma Black-Puma White-Puma Silver</t>
  </si>
  <si>
    <t>37301809</t>
  </si>
  <si>
    <t>PUMA Taper</t>
  </si>
  <si>
    <t>Puma Black-Salmon Rose-Puma White</t>
  </si>
  <si>
    <t>37386220</t>
  </si>
  <si>
    <t>Popcat 20 Backstrap AC Inf</t>
  </si>
  <si>
    <t>Pink Lilac-Pure Green</t>
  </si>
  <si>
    <t>37424020</t>
  </si>
  <si>
    <t>PUMA Taper Jr</t>
  </si>
  <si>
    <t>Dark Coal-Hot Heat</t>
  </si>
  <si>
    <t>37424021</t>
  </si>
  <si>
    <t>Dark Jasper-PUMA White</t>
  </si>
  <si>
    <t>37467002</t>
  </si>
  <si>
    <t>RS 2.0 Mono Metal Wn s</t>
  </si>
  <si>
    <t>37482325</t>
  </si>
  <si>
    <t>Divecat v2 Lite</t>
  </si>
  <si>
    <t>Putty-PUMA Black</t>
  </si>
  <si>
    <t>37485815</t>
  </si>
  <si>
    <t>Courtflex v2 Slip On PS</t>
  </si>
  <si>
    <t>Regal Blue-Cool Light Gray</t>
  </si>
  <si>
    <t>37485915</t>
  </si>
  <si>
    <t>Courtflex v2 Slip On Inf.</t>
  </si>
  <si>
    <t>37485916</t>
  </si>
  <si>
    <t>Courtflex v2 Slip On Inf</t>
  </si>
  <si>
    <t>Peach Smoothie-Icy Blue</t>
  </si>
  <si>
    <t>37490230</t>
  </si>
  <si>
    <t>Puma Serve Pro Lite</t>
  </si>
  <si>
    <t>PUMA White-Dark Jasper-PUMA Gold</t>
  </si>
  <si>
    <t>37491502</t>
  </si>
  <si>
    <t>Suede Classic XXI</t>
  </si>
  <si>
    <t>High Risk Red-Puma White</t>
  </si>
  <si>
    <t>37491505</t>
  </si>
  <si>
    <t>Honey Mustard-Puma White</t>
  </si>
  <si>
    <t>37491506</t>
  </si>
  <si>
    <t>Cabernet-Puma White</t>
  </si>
  <si>
    <t>37491588</t>
  </si>
  <si>
    <t>Toasted-PUMA White</t>
  </si>
  <si>
    <t>37491595</t>
  </si>
  <si>
    <t>Putty-PUMA White</t>
  </si>
  <si>
    <t>37492303</t>
  </si>
  <si>
    <t>Basket Classic XXI</t>
  </si>
  <si>
    <t>37510401</t>
  </si>
  <si>
    <t>Softride Sandal</t>
  </si>
  <si>
    <t>Puma Black-CASTLEROCK</t>
  </si>
  <si>
    <t>37607901</t>
  </si>
  <si>
    <t>IGNITE ARTICULATE DISC</t>
  </si>
  <si>
    <t>37607903</t>
  </si>
  <si>
    <t>QUIET SHADE-Puma Team Gold-Puma Black</t>
  </si>
  <si>
    <t>37607911</t>
  </si>
  <si>
    <t>PUMA Black-Cool Dark Gray</t>
  </si>
  <si>
    <t>37608004</t>
  </si>
  <si>
    <t>IGNITE ELEVATE DISC</t>
  </si>
  <si>
    <t>PUMA White-PUMA Silver-PUMA Navy</t>
  </si>
  <si>
    <t>37608007</t>
  </si>
  <si>
    <t>PUMA Black-QUIET SHADE-Gum</t>
  </si>
  <si>
    <t>37608101</t>
  </si>
  <si>
    <t>FUSION FX Tech</t>
  </si>
  <si>
    <t>37608102</t>
  </si>
  <si>
    <t>Puma Black-Puma Silver-QUIET SHADE</t>
  </si>
  <si>
    <t>37615124</t>
  </si>
  <si>
    <t>Fuse 2.0</t>
  </si>
  <si>
    <t>PUMA White-PUMA Black-Yellow Burst</t>
  </si>
  <si>
    <t>37615701</t>
  </si>
  <si>
    <t>PROADAPT ALPHACAT Wmns</t>
  </si>
  <si>
    <t>Puma White-Puma Silver-Pink Lady</t>
  </si>
  <si>
    <t>37615703</t>
  </si>
  <si>
    <t>High Rise-Puma Silver-Porcelain</t>
  </si>
  <si>
    <t>37615802</t>
  </si>
  <si>
    <t>IGNITE Malibu Wmns</t>
  </si>
  <si>
    <t>PUMA Black-PUMA Silver-PUMA Black</t>
  </si>
  <si>
    <t>37615803</t>
  </si>
  <si>
    <t>High Rise-PUMA Silver-Rose Dust</t>
  </si>
  <si>
    <t>37617001</t>
  </si>
  <si>
    <t>PWRFrame TR Wn s</t>
  </si>
  <si>
    <t>37623204</t>
  </si>
  <si>
    <t>IGNITE FASTEN8 Crafted</t>
  </si>
  <si>
    <t>Navy Blazer-Gold-Leather Brown</t>
  </si>
  <si>
    <t>37626201</t>
  </si>
  <si>
    <t>Velocity Nitro 2 Wns</t>
  </si>
  <si>
    <t>37626203</t>
  </si>
  <si>
    <t>Lavender Fog-Grape Wine</t>
  </si>
  <si>
    <t>37626218</t>
  </si>
  <si>
    <t>PUMA White-Speed Green</t>
  </si>
  <si>
    <t>37626221</t>
  </si>
  <si>
    <t>Fire Orchid-Ultra Blue</t>
  </si>
  <si>
    <t>37628905</t>
  </si>
  <si>
    <t>Twitch Runner</t>
  </si>
  <si>
    <t>Peacoat-Puma White</t>
  </si>
  <si>
    <t>37635710</t>
  </si>
  <si>
    <t>GS-Fast</t>
  </si>
  <si>
    <t>PUMA White-Navy Blazer-Flamingo Pink</t>
  </si>
  <si>
    <t>37654217</t>
  </si>
  <si>
    <t>Better Foam Prowl Slip Wn s</t>
  </si>
  <si>
    <t>PUMA Black-Koral Ice-PUMA White</t>
  </si>
  <si>
    <t>37658402</t>
  </si>
  <si>
    <t>GS-FAST Wmns</t>
  </si>
  <si>
    <t>37667626</t>
  </si>
  <si>
    <t>Retaliate 2</t>
  </si>
  <si>
    <t>Rose Dust-PUMA Silver</t>
  </si>
  <si>
    <t>37681408</t>
  </si>
  <si>
    <t>Electrify Nitro 2</t>
  </si>
  <si>
    <t>Elektro Purple-PUMA Black-PUMA Silver</t>
  </si>
  <si>
    <t>37681410</t>
  </si>
  <si>
    <t>PUMA Black-Fizzy Lime</t>
  </si>
  <si>
    <t>37681411</t>
  </si>
  <si>
    <t>Ultra Orange-PUMA Black-PUMA Silver</t>
  </si>
  <si>
    <t>37685520</t>
  </si>
  <si>
    <t>Deviate NITRO 2 Wn</t>
  </si>
  <si>
    <t>Koral Ice-Speed Green</t>
  </si>
  <si>
    <t>37685522</t>
  </si>
  <si>
    <t>Fire Orchid-PUMA Black-Icy Blue</t>
  </si>
  <si>
    <t>37696901</t>
  </si>
  <si>
    <t>PWR XX NITRO Wns</t>
  </si>
  <si>
    <t>Puma Black-Puma White-Metallic Silver</t>
  </si>
  <si>
    <t>37696902</t>
  </si>
  <si>
    <t>Puma Black-Sunset Pink-Fizzy Apple</t>
  </si>
  <si>
    <t>37696907</t>
  </si>
  <si>
    <t>Spring Lavender-PUMA Black-PUMA Silver</t>
  </si>
  <si>
    <t>37700103</t>
  </si>
  <si>
    <t>evoSPEED Sprint 14</t>
  </si>
  <si>
    <t>PUMA White-PUMA Black-PUMA Red</t>
  </si>
  <si>
    <t>37701201</t>
  </si>
  <si>
    <t>Rise Nitro</t>
  </si>
  <si>
    <t>Sun Stream-Blue Atoll</t>
  </si>
  <si>
    <t>37702805</t>
  </si>
  <si>
    <t>Transport</t>
  </si>
  <si>
    <t>37702826</t>
  </si>
  <si>
    <t>Feather Gray-Vivid Violet</t>
  </si>
  <si>
    <t>37704101</t>
  </si>
  <si>
    <t>Fusion Pro</t>
  </si>
  <si>
    <t>Cool Mid Gray-PUMA Silver-Red Blast</t>
  </si>
  <si>
    <t>37704102</t>
  </si>
  <si>
    <t>PUMA Navy-PUMA Silver-Lime Smash</t>
  </si>
  <si>
    <t>37704802</t>
  </si>
  <si>
    <t>Softride Enzo Evo</t>
  </si>
  <si>
    <t>High Risk Red-Puma Black</t>
  </si>
  <si>
    <t>37704804</t>
  </si>
  <si>
    <t>Peacoat</t>
  </si>
  <si>
    <t>37752705</t>
  </si>
  <si>
    <t>Fusion Grip</t>
  </si>
  <si>
    <t>Flat Light Gray-PUMA Silver-PUMA Team Royal</t>
  </si>
  <si>
    <t>37764401</t>
  </si>
  <si>
    <t>MB.02</t>
  </si>
  <si>
    <t>Puma Black-Blue Atoll</t>
  </si>
  <si>
    <t>37767403</t>
  </si>
  <si>
    <t>Enlighten Strap Wn s</t>
  </si>
  <si>
    <t>Spring Lavender-PUMA Silver</t>
  </si>
  <si>
    <t>37774506</t>
  </si>
  <si>
    <t>Voyage NITRO 3</t>
  </si>
  <si>
    <t>PUMA Black-Lime Pow-Active Red</t>
  </si>
  <si>
    <t>37774608</t>
  </si>
  <si>
    <t>Voyage NITRO 3 Wn</t>
  </si>
  <si>
    <t>Mineral Gray-Active Red-Lime Pow</t>
  </si>
  <si>
    <t>37774807</t>
  </si>
  <si>
    <t>Velocity NITRO 3</t>
  </si>
  <si>
    <t>Neon Citrus-PUMA Silver-Dewdrop</t>
  </si>
  <si>
    <t>37775805</t>
  </si>
  <si>
    <t>ForeverRun NITRO Wns</t>
  </si>
  <si>
    <t>Ravish-Fresh Pear</t>
  </si>
  <si>
    <t>37775809</t>
  </si>
  <si>
    <t>Fire Orchid-PUMA Black-PUMA Silver</t>
  </si>
  <si>
    <t>37778701</t>
  </si>
  <si>
    <t>Deviate Nitro Elite 2 Wns</t>
  </si>
  <si>
    <t>Fizzy Lime-Royal Sapphire-PUMA Black</t>
  </si>
  <si>
    <t>37778901</t>
  </si>
  <si>
    <t>Deviate Nitro Elite 2 Run 75 Wns</t>
  </si>
  <si>
    <t>Light Mint-PUMA White-PUMA Black</t>
  </si>
  <si>
    <t>37787309</t>
  </si>
  <si>
    <t>Better Foam Legacy</t>
  </si>
  <si>
    <t>Inky Blue-PUMA Navy-PUMA White</t>
  </si>
  <si>
    <t>37789101</t>
  </si>
  <si>
    <t>PWRFrame TR 2 Wn s</t>
  </si>
  <si>
    <t>PUMA Black-PUMA Silver-PUMA White</t>
  </si>
  <si>
    <t>37789102</t>
  </si>
  <si>
    <t>PUMA Black-Elektro Purple</t>
  </si>
  <si>
    <t>37789103</t>
  </si>
  <si>
    <t>Orchid Shadow-PUMA Black</t>
  </si>
  <si>
    <t>37789111</t>
  </si>
  <si>
    <t>PUMA Black-Bold Blue-Speed Green</t>
  </si>
  <si>
    <t>37789308</t>
  </si>
  <si>
    <t>Infusion</t>
  </si>
  <si>
    <t>PUMA Black-PUMA Gold</t>
  </si>
  <si>
    <t>37794502</t>
  </si>
  <si>
    <t>PWR XX Nitro Nova Shine Wn s</t>
  </si>
  <si>
    <t>PUMA White</t>
  </si>
  <si>
    <t>37795901</t>
  </si>
  <si>
    <t>evoSPEED Star 8</t>
  </si>
  <si>
    <t>Sun Stream-Sunset Glow-PUMA Black</t>
  </si>
  <si>
    <t>37795903</t>
  </si>
  <si>
    <t>PUMA Black-PUMA White-PUMA Red</t>
  </si>
  <si>
    <t>37796001</t>
  </si>
  <si>
    <t>evoSPEED Star 8 Junior</t>
  </si>
  <si>
    <t>37796003</t>
  </si>
  <si>
    <t>37796101</t>
  </si>
  <si>
    <t>evoSPEED Distance 11</t>
  </si>
  <si>
    <t>Sun Stream-PUMA Black-PUMA Silver</t>
  </si>
  <si>
    <t>37796103</t>
  </si>
  <si>
    <t>PUMA White-PUMA Red-Metallic Silver</t>
  </si>
  <si>
    <t>37796201</t>
  </si>
  <si>
    <t>evoSPEED Prep Sprint 3</t>
  </si>
  <si>
    <t>37796203</t>
  </si>
  <si>
    <t>37797006</t>
  </si>
  <si>
    <t>PWRFRAME TR 2-</t>
  </si>
  <si>
    <t>Fast Yellow-PUMA Black</t>
  </si>
  <si>
    <t>37797011</t>
  </si>
  <si>
    <t>PWRFRAME TR 2</t>
  </si>
  <si>
    <t>PUMA Black-Yellow Burst-PUMA White</t>
  </si>
  <si>
    <t>37811501</t>
  </si>
  <si>
    <t>Infusion Wn s</t>
  </si>
  <si>
    <t>37811508</t>
  </si>
  <si>
    <t>PUMA Black-Icy Blue-Koral Ice</t>
  </si>
  <si>
    <t>37820907</t>
  </si>
  <si>
    <t>Softride Cruise 2</t>
  </si>
  <si>
    <t>PUMA Black-Neon Sun</t>
  </si>
  <si>
    <t>37826901</t>
  </si>
  <si>
    <t>Court Rider Chaos</t>
  </si>
  <si>
    <t>Fizzy Lime-PUMA Black</t>
  </si>
  <si>
    <t>37846901</t>
  </si>
  <si>
    <t>ForeverRun Nitro Dream Rush Wns</t>
  </si>
  <si>
    <t>37853001</t>
  </si>
  <si>
    <t>Velocity Nitro 2 Run 75 Wns</t>
  </si>
  <si>
    <t>PUMA Black-Light Mint</t>
  </si>
  <si>
    <t>37854401</t>
  </si>
  <si>
    <t>Rider FV SPONGEBOB</t>
  </si>
  <si>
    <t>Carnation Pink-PUMA White</t>
  </si>
  <si>
    <t>37868701</t>
  </si>
  <si>
    <t>PWR NITRO Squared</t>
  </si>
  <si>
    <t>37868703</t>
  </si>
  <si>
    <t>PUMA White-PUMA Black</t>
  </si>
  <si>
    <t>37868808</t>
  </si>
  <si>
    <t>PWR NITRO Squared Wns</t>
  </si>
  <si>
    <t>PUMA White-PUMA Black-Lime Pow</t>
  </si>
  <si>
    <t>37869201</t>
  </si>
  <si>
    <t>Alphacat NITRO</t>
  </si>
  <si>
    <t>PUMA White-Archive Green-Yellow Burst</t>
  </si>
  <si>
    <t>37869205</t>
  </si>
  <si>
    <t>PUMA Black-QUIET SHADE-Red Blast</t>
  </si>
  <si>
    <t>37869207</t>
  </si>
  <si>
    <t>PUMA Navy-QUIET SHADE-Speed Blue</t>
  </si>
  <si>
    <t>37876810</t>
  </si>
  <si>
    <t>Reflect Lite</t>
  </si>
  <si>
    <t>Myrtle-PUMA Black-Gum</t>
  </si>
  <si>
    <t>37877612</t>
  </si>
  <si>
    <t>Scend Pro</t>
  </si>
  <si>
    <t>Gray Fog-PUMA Black-Clementine</t>
  </si>
  <si>
    <t>37878901</t>
  </si>
  <si>
    <t>Softride Sophia 2 Slip-On Molten Metal Wns</t>
  </si>
  <si>
    <t>PUMA Black-PUMA Gold-Puma White</t>
  </si>
  <si>
    <t>37881102</t>
  </si>
  <si>
    <t>Fuse 2.0 Hyperwave</t>
  </si>
  <si>
    <t>Ash Gray-PUMA Black-Ultra Blue</t>
  </si>
  <si>
    <t>37881402</t>
  </si>
  <si>
    <t>Disperse XT 3 Retro Glam Wns</t>
  </si>
  <si>
    <t>37882202</t>
  </si>
  <si>
    <t>Disperse XT 3 Hyperwave</t>
  </si>
  <si>
    <t>Ash Gray-PUMA Black-Yellow Burst-PUMA White</t>
  </si>
  <si>
    <t>37892002</t>
  </si>
  <si>
    <t>Alphacat NITRO DISC</t>
  </si>
  <si>
    <t>PUMA White-For All Time Red-PUMA Navy</t>
  </si>
  <si>
    <t>37892005</t>
  </si>
  <si>
    <t>37894701</t>
  </si>
  <si>
    <t>Rise Nitro NJR-</t>
  </si>
  <si>
    <t>Ultra Orange-Blue Glimmer-PUMA White</t>
  </si>
  <si>
    <t>37901002</t>
  </si>
  <si>
    <t>Disperse XT 3 Knit</t>
  </si>
  <si>
    <t>PUMA Black-PUMA White-For All Time Red</t>
  </si>
  <si>
    <t>37908401</t>
  </si>
  <si>
    <t>t     Electrify NITRO 3 Knit</t>
  </si>
  <si>
    <t xml:space="preserve">      PUMA Black-Strong Gray</t>
  </si>
  <si>
    <t>37908502</t>
  </si>
  <si>
    <t>t Wn  Electrify NITRO 3 Knit Wn</t>
  </si>
  <si>
    <t xml:space="preserve">      PUMA Black-PUMA White</t>
  </si>
  <si>
    <t>37941106</t>
  </si>
  <si>
    <t>Softride Astro T</t>
  </si>
  <si>
    <t>PUMA Black-Grape Mist-PUMA White</t>
  </si>
  <si>
    <t>37942001</t>
  </si>
  <si>
    <t>37944504</t>
  </si>
  <si>
    <t>Electrify NITRO 3 TR</t>
  </si>
  <si>
    <t>Putty-Sugared Almond-Lime Pow</t>
  </si>
  <si>
    <t>37948204</t>
  </si>
  <si>
    <t>PWRFrame TR 3</t>
  </si>
  <si>
    <t>Active Red-PUMA Black-PUMA White</t>
  </si>
  <si>
    <t>37948205</t>
  </si>
  <si>
    <t>Zen Blue-PUMA Black</t>
  </si>
  <si>
    <t>37951301</t>
  </si>
  <si>
    <t>PUMA Black-Lime Squeeze-Lime Pow</t>
  </si>
  <si>
    <t>37953506</t>
  </si>
  <si>
    <t>FlexFocus Lite</t>
  </si>
  <si>
    <t>PUMA Black-Fast Pink</t>
  </si>
  <si>
    <t>37956002</t>
  </si>
  <si>
    <t>PWRFrame TR 3 Wns</t>
  </si>
  <si>
    <t>PUMA Black-Lime Pow-PUMA White</t>
  </si>
  <si>
    <t>37956003</t>
  </si>
  <si>
    <t>PUMA White-Garnet Rose-Fast Pink</t>
  </si>
  <si>
    <t>37962701</t>
  </si>
  <si>
    <t>PWRFrame TR 3 Neo Force</t>
  </si>
  <si>
    <t>Olive Green-PUMA Black</t>
  </si>
  <si>
    <t>37990807</t>
  </si>
  <si>
    <t>Scoot Zeros</t>
  </si>
  <si>
    <t>Passionfruit-PUMA Green-Peach Fizz</t>
  </si>
  <si>
    <t>38006711</t>
  </si>
  <si>
    <t>Skyrocket Lite Alt</t>
  </si>
  <si>
    <t>38007501</t>
  </si>
  <si>
    <t>ForeverRun NITRO Psychedelic Rush Wn</t>
  </si>
  <si>
    <t>Lime Pow-Electric Lime-PUMA Black</t>
  </si>
  <si>
    <t>38008601</t>
  </si>
  <si>
    <t>FAST-FWD NITRO Elite Psychedelic Rush</t>
  </si>
  <si>
    <t>Lime Pow-PUMA Black-Poison Pink</t>
  </si>
  <si>
    <t>38008901</t>
  </si>
  <si>
    <t>W     Deviate NITRO Elite 2 Psychedelic Rush Wn</t>
  </si>
  <si>
    <t xml:space="preserve">      Lime Pow-Poison Pink-PUMA Black</t>
  </si>
  <si>
    <t>38015001</t>
  </si>
  <si>
    <t>Puma Shuffle Perf</t>
  </si>
  <si>
    <t>38017601</t>
  </si>
  <si>
    <t>Cali Star Wn s</t>
  </si>
  <si>
    <t>38017602</t>
  </si>
  <si>
    <t>38018005</t>
  </si>
  <si>
    <t>X-Ray Lite Pro</t>
  </si>
  <si>
    <t>38067307</t>
  </si>
  <si>
    <t>Leadcat FTR Comfort</t>
  </si>
  <si>
    <t>Puma White-Puma White-Puma Black</t>
  </si>
  <si>
    <t>38067309</t>
  </si>
  <si>
    <t>Burnt Olive-Puma Black</t>
  </si>
  <si>
    <t>38074712</t>
  </si>
  <si>
    <t>Rebound Joy Low</t>
  </si>
  <si>
    <t>Puma Black-Puma Black-Mineral Blue</t>
  </si>
  <si>
    <t>38078401</t>
  </si>
  <si>
    <t>Mayze Wn s</t>
  </si>
  <si>
    <t>38108003</t>
  </si>
  <si>
    <t>Rose Metallic Pop</t>
  </si>
  <si>
    <t>Puma White-Rose Gold</t>
  </si>
  <si>
    <t>38111102</t>
  </si>
  <si>
    <t>Puma Club</t>
  </si>
  <si>
    <t>Puma Black-Puma White-Puma Team Gold-Ivory Glow</t>
  </si>
  <si>
    <t>38111127</t>
  </si>
  <si>
    <t>PUMA Black-Vine-PUMA Gold</t>
  </si>
  <si>
    <t>38117002</t>
  </si>
  <si>
    <t>Mayze Mid Wn s</t>
  </si>
  <si>
    <t>38311401</t>
  </si>
  <si>
    <t>Suede Mayu Rare Wns</t>
  </si>
  <si>
    <t>Ice Flow-Puma White-Nimbus Cloud</t>
  </si>
  <si>
    <t>38346220</t>
  </si>
  <si>
    <t>PUMA R22</t>
  </si>
  <si>
    <t>Gray Tile-PUMA Black-PUMA White-Pele Yellow</t>
  </si>
  <si>
    <t>38346228</t>
  </si>
  <si>
    <t>PUMA White-PUMA White-PUMA Black-For All Time Red</t>
  </si>
  <si>
    <t>38395402</t>
  </si>
  <si>
    <t>Muse X5 Metal Wns</t>
  </si>
  <si>
    <t>38426201</t>
  </si>
  <si>
    <t>Popcat 20 Shower</t>
  </si>
  <si>
    <t>38426210</t>
  </si>
  <si>
    <t>Club Navy-Turquoise Surf</t>
  </si>
  <si>
    <t>38443405</t>
  </si>
  <si>
    <t>Leadcat 2.0 Jr</t>
  </si>
  <si>
    <t>Chalk Pink-Puma Silver</t>
  </si>
  <si>
    <t>38463808</t>
  </si>
  <si>
    <t>X-Ray Speed</t>
  </si>
  <si>
    <t>Dark Slate-Dark Slate-Quarry</t>
  </si>
  <si>
    <t>38465802</t>
  </si>
  <si>
    <t>Court Star SD</t>
  </si>
  <si>
    <t>Puma Black-Puma White-Puma Team Gold</t>
  </si>
  <si>
    <t>38467601</t>
  </si>
  <si>
    <t>Court Star SL</t>
  </si>
  <si>
    <t>38469201</t>
  </si>
  <si>
    <t>Slipstream Lo Retro</t>
  </si>
  <si>
    <t>Puma White-Pristine</t>
  </si>
  <si>
    <t>38469205</t>
  </si>
  <si>
    <t>Puma White-Vaporous Gray</t>
  </si>
  <si>
    <t>38469225</t>
  </si>
  <si>
    <t>PUMA White-PUMA White-Club Navy</t>
  </si>
  <si>
    <t>38487201</t>
  </si>
  <si>
    <t>Leadcat 2.0 Suede Classic</t>
  </si>
  <si>
    <t>38487202</t>
  </si>
  <si>
    <t>Marshmallow-Puma Team Gold</t>
  </si>
  <si>
    <t>38489006</t>
  </si>
  <si>
    <t>Divecat v2 Injex Hero Glitz PS</t>
  </si>
  <si>
    <t>Turquoise Surf-Ultraviolet</t>
  </si>
  <si>
    <t>38583904</t>
  </si>
  <si>
    <t>RBD Game</t>
  </si>
  <si>
    <t>Prism Violet-Spectra Yellow-Puma White-Puma Team Gold</t>
  </si>
  <si>
    <t>38612401</t>
  </si>
  <si>
    <t>TRC Blaze FD</t>
  </si>
  <si>
    <t>Sunset Glow-Deep Aqua</t>
  </si>
  <si>
    <t>38628001</t>
  </si>
  <si>
    <t>Cali Star Slip-On Lthr Wns</t>
  </si>
  <si>
    <t>38628002</t>
  </si>
  <si>
    <t>38637304</t>
  </si>
  <si>
    <t>RBD Game Low</t>
  </si>
  <si>
    <t>Puma New Navy-Spectra Yellow-Puma White-Intense Red</t>
  </si>
  <si>
    <t>38637309</t>
  </si>
  <si>
    <t>Blue Wash-Island Pink-Puma White</t>
  </si>
  <si>
    <t>38732701</t>
  </si>
  <si>
    <t>CA Pro Suede FS</t>
  </si>
  <si>
    <t>Puma White-Platinum Gray</t>
  </si>
  <si>
    <t>38732709</t>
  </si>
  <si>
    <t>PUMA White-Zen Blue</t>
  </si>
  <si>
    <t>38746808</t>
  </si>
  <si>
    <t>Mayze Mix Wns</t>
  </si>
  <si>
    <t>38750201</t>
  </si>
  <si>
    <t>RS-Simul8 FD</t>
  </si>
  <si>
    <t>Puma Black-Deep Aqua</t>
  </si>
  <si>
    <t>38754402</t>
  </si>
  <si>
    <t>Slipstream lth</t>
  </si>
  <si>
    <t>38754422</t>
  </si>
  <si>
    <t>Puma White-Pumpkin Pie</t>
  </si>
  <si>
    <t>38754423</t>
  </si>
  <si>
    <t>Puma White-Clyde Royal</t>
  </si>
  <si>
    <t>38754426</t>
  </si>
  <si>
    <t>PUMA White-PUMA Black-PUMA Black</t>
  </si>
  <si>
    <t>38799805</t>
  </si>
  <si>
    <t>Slipstream Hi Heritage</t>
  </si>
  <si>
    <t>Vapor Gray-Warm White-Wood Violet</t>
  </si>
  <si>
    <t>38799808</t>
  </si>
  <si>
    <t>PUMA White-Vine-PUMA Black</t>
  </si>
  <si>
    <t>38854901</t>
  </si>
  <si>
    <t>Slipstream</t>
  </si>
  <si>
    <t>38854902</t>
  </si>
  <si>
    <t>Puma White-Nimbus Cloud</t>
  </si>
  <si>
    <t>38860804</t>
  </si>
  <si>
    <t>Nano Odyssey</t>
  </si>
  <si>
    <t>Feather Gray-Cool Mid Gray</t>
  </si>
  <si>
    <t>38860806</t>
  </si>
  <si>
    <t>38873401</t>
  </si>
  <si>
    <t>Clyde GTX Nanamica</t>
  </si>
  <si>
    <t>38892010</t>
  </si>
  <si>
    <t>es    Teveris NITRO Noughties</t>
  </si>
  <si>
    <t xml:space="preserve">      PUMA Black-Feather Gray</t>
  </si>
  <si>
    <t>38907202</t>
  </si>
  <si>
    <t>Puma Traek</t>
  </si>
  <si>
    <t>Gray Tile-Cool Mid Gray</t>
  </si>
  <si>
    <t>38910804</t>
  </si>
  <si>
    <t>Cool Cat 2.0 Wns</t>
  </si>
  <si>
    <t>PUMA Black-PUMA White-Opera Mauve</t>
  </si>
  <si>
    <t>38911702</t>
  </si>
  <si>
    <t>Leadcat 2.0 Suede OG</t>
  </si>
  <si>
    <t>Marshmallow-PUMA Black-Marshmallow</t>
  </si>
  <si>
    <t>38911902</t>
  </si>
  <si>
    <t>Leadcat 2.0 Quilted Wns</t>
  </si>
  <si>
    <t>Pristine-PUMA Black-Metallic Gold</t>
  </si>
  <si>
    <t>38926710</t>
  </si>
  <si>
    <t>Puma-180</t>
  </si>
  <si>
    <t>Sugared Almond-Prairie Tan</t>
  </si>
  <si>
    <t>38926711</t>
  </si>
  <si>
    <t>38926713</t>
  </si>
  <si>
    <t>38936501</t>
  </si>
  <si>
    <t>Velophasis Phased</t>
  </si>
  <si>
    <t>PUMA White-Porcelain</t>
  </si>
  <si>
    <t>38936503</t>
  </si>
  <si>
    <t>PUMA Black-Intense Lavender</t>
  </si>
  <si>
    <t>38936804</t>
  </si>
  <si>
    <t>Court Ultra</t>
  </si>
  <si>
    <t>38944401</t>
  </si>
  <si>
    <t>Prevail TM</t>
  </si>
  <si>
    <t>Frosted Ivory-Royal Sapphire</t>
  </si>
  <si>
    <t>38983201</t>
  </si>
  <si>
    <t>Slipstream Lo Shroom</t>
  </si>
  <si>
    <t>Dark Night</t>
  </si>
  <si>
    <t>38987201</t>
  </si>
  <si>
    <t>Cali Dream Blank Canvas Wns</t>
  </si>
  <si>
    <t>Warm White-Frosted Ivory</t>
  </si>
  <si>
    <t>39002501</t>
  </si>
  <si>
    <t>RS-X 3D</t>
  </si>
  <si>
    <t>PUMA Black-Harbor Mist</t>
  </si>
  <si>
    <t>39002507</t>
  </si>
  <si>
    <t>PUMA Black-PUMA Red</t>
  </si>
  <si>
    <t>39002508</t>
  </si>
  <si>
    <t>39004805</t>
  </si>
  <si>
    <t>RS-X Efekt Turbo</t>
  </si>
  <si>
    <t>PUMA Black-Ravish</t>
  </si>
  <si>
    <t>39005901</t>
  </si>
  <si>
    <t>Slipstream Always On</t>
  </si>
  <si>
    <t>Warm White-Warm Earth-Frosted Ivory</t>
  </si>
  <si>
    <t>39024301</t>
  </si>
  <si>
    <t>Slipstream Mule PALOMO</t>
  </si>
  <si>
    <t>Pearl Pink-PRISM PINK</t>
  </si>
  <si>
    <t>39042410</t>
  </si>
  <si>
    <t>Super Team OG</t>
  </si>
  <si>
    <t>Vine-PUMA Black</t>
  </si>
  <si>
    <t>39042411</t>
  </si>
  <si>
    <t>Yellow Sizzle-PUMA Black</t>
  </si>
  <si>
    <t>39044801</t>
  </si>
  <si>
    <t>Prevail TRL PAM</t>
  </si>
  <si>
    <t>Deep Dive-Lime Squeeze</t>
  </si>
  <si>
    <t>39045001</t>
  </si>
  <si>
    <t>Clyde Rubber PAM</t>
  </si>
  <si>
    <t>Light Aqua-Warm Earth</t>
  </si>
  <si>
    <t>39053702</t>
  </si>
  <si>
    <t>Velophasis Luxe Sport</t>
  </si>
  <si>
    <t>Frosted Ivory-Tiger s Eye</t>
  </si>
  <si>
    <t>39064703</t>
  </si>
  <si>
    <t>RS-X Candy Wns</t>
  </si>
  <si>
    <t>Dark Clove-Warm White</t>
  </si>
  <si>
    <t>39064704</t>
  </si>
  <si>
    <t>39069701</t>
  </si>
  <si>
    <t>Slipstream UT Soft Wns</t>
  </si>
  <si>
    <t>PUMA White-Vapor Gray-Harbor Mist</t>
  </si>
  <si>
    <t>39071801</t>
  </si>
  <si>
    <t>RS-Trck OTDR</t>
  </si>
  <si>
    <t>Granola-Desert Tan</t>
  </si>
  <si>
    <t>39071901</t>
  </si>
  <si>
    <t>RS-X Efekt Topographic</t>
  </si>
  <si>
    <t>Strong Gray-Marble</t>
  </si>
  <si>
    <t>39088125</t>
  </si>
  <si>
    <t>Cool Cat 2.0 Jr</t>
  </si>
  <si>
    <t>Fast Pink-Blue Skies</t>
  </si>
  <si>
    <t>39088423</t>
  </si>
  <si>
    <t>Cool Cat 2.0 PS</t>
  </si>
  <si>
    <t>Lime Sheen-Ocean Tropic</t>
  </si>
  <si>
    <t>39088604</t>
  </si>
  <si>
    <t>Cool Cat 2.0 Sport Jr</t>
  </si>
  <si>
    <t>PUMA Navy-Sparkling Green</t>
  </si>
  <si>
    <t>39093104</t>
  </si>
  <si>
    <t>Disc Blaze OG</t>
  </si>
  <si>
    <t>PUMA Black-Clyde Royal</t>
  </si>
  <si>
    <t>39093105</t>
  </si>
  <si>
    <t>PUMA White-Glowing Pink</t>
  </si>
  <si>
    <t>39093202</t>
  </si>
  <si>
    <t>Velophasis Technisch</t>
  </si>
  <si>
    <t>39093203</t>
  </si>
  <si>
    <t>Platinum Gray-PUMA Black</t>
  </si>
  <si>
    <t>39093207</t>
  </si>
  <si>
    <t>Strawberry Burst-PUMA Red</t>
  </si>
  <si>
    <t>39093301</t>
  </si>
  <si>
    <t>RS-X Efekt TM</t>
  </si>
  <si>
    <t>Warm White-Cool Light Gray</t>
  </si>
  <si>
    <t>39100801</t>
  </si>
  <si>
    <t>Suede SPONGEBOB</t>
  </si>
  <si>
    <t>Lucent Yellow-Citronelle</t>
  </si>
  <si>
    <t>39112701</t>
  </si>
  <si>
    <t>Slipstream lth Db Wns</t>
  </si>
  <si>
    <t>Puma White</t>
  </si>
  <si>
    <t>39113901</t>
  </si>
  <si>
    <t>Prevail Austrian Mountain Horse</t>
  </si>
  <si>
    <t>Fair Aqua-Sweet Lavender</t>
  </si>
  <si>
    <t>39114101</t>
  </si>
  <si>
    <t>TS-01 Super Comic</t>
  </si>
  <si>
    <t>Royal Sapphire-Vapor Gray</t>
  </si>
  <si>
    <t>39118101</t>
  </si>
  <si>
    <t>Slipstream SPONGEBOB</t>
  </si>
  <si>
    <t>39156601</t>
  </si>
  <si>
    <t>Slipstream STAPLE</t>
  </si>
  <si>
    <t>39156701</t>
  </si>
  <si>
    <t>Suede STAPLE</t>
  </si>
  <si>
    <t>Fresh Pear-Sun Ray Yellow</t>
  </si>
  <si>
    <t>39156801</t>
  </si>
  <si>
    <t>Teveris Nitro LIBERTY</t>
  </si>
  <si>
    <t>Team Regal Red-PUMA White</t>
  </si>
  <si>
    <t>39169602</t>
  </si>
  <si>
    <t>Velophasis Overdyed PLEASURES</t>
  </si>
  <si>
    <t>Birch Tree-Anise Flower</t>
  </si>
  <si>
    <t>39192706</t>
  </si>
  <si>
    <t>Future Rider New Core</t>
  </si>
  <si>
    <t>Glacier Gray-Spring Fern</t>
  </si>
  <si>
    <t>39193701</t>
  </si>
  <si>
    <t>Slipstream Lo PALOMO</t>
  </si>
  <si>
    <t>Light Mint-PUMA White-Pristine</t>
  </si>
  <si>
    <t>39196201</t>
  </si>
  <si>
    <t>Clyde OG</t>
  </si>
  <si>
    <t>Parisian Night-PUMA White-Pristine</t>
  </si>
  <si>
    <t>39196203</t>
  </si>
  <si>
    <t>Verdant Green-PUMA White-Pristine</t>
  </si>
  <si>
    <t>39196204</t>
  </si>
  <si>
    <t>PUMA Black-For All Time Red</t>
  </si>
  <si>
    <t>39196205</t>
  </si>
  <si>
    <t>PUMA Black-Yellow Sizzle</t>
  </si>
  <si>
    <t>39196207</t>
  </si>
  <si>
    <t>39196208</t>
  </si>
  <si>
    <t>Clementine-PUMA Navy</t>
  </si>
  <si>
    <t>39196209</t>
  </si>
  <si>
    <t>Frosted Ivory-Clementine</t>
  </si>
  <si>
    <t>39196702</t>
  </si>
  <si>
    <t>RS-Trck Earth</t>
  </si>
  <si>
    <t>PUMA Black-Glacial Gray</t>
  </si>
  <si>
    <t>39203102</t>
  </si>
  <si>
    <t>Puma Smash 3.0 L Jr</t>
  </si>
  <si>
    <t>PUMA White-Cool Light Gray</t>
  </si>
  <si>
    <t>39203103</t>
  </si>
  <si>
    <t>39206103</t>
  </si>
  <si>
    <t>Slipstream PRM Wns</t>
  </si>
  <si>
    <t>Future Pink-Warm White</t>
  </si>
  <si>
    <t>39210901</t>
  </si>
  <si>
    <t>Slipstream Cord</t>
  </si>
  <si>
    <t>PUMA White-Warm White-Dusty Tan</t>
  </si>
  <si>
    <t>39211701</t>
  </si>
  <si>
    <t>Future Rider Spongebob PS</t>
  </si>
  <si>
    <t>Lucent Yellow-PUMA White</t>
  </si>
  <si>
    <t>39233201</t>
  </si>
  <si>
    <t>Puma Caven 2.0 VTG</t>
  </si>
  <si>
    <t>PUMA White-Malachite-PUMA Black-Yellow Sizzle</t>
  </si>
  <si>
    <t>39243401</t>
  </si>
  <si>
    <t>Slipstream Xtreme</t>
  </si>
  <si>
    <t>PUMA White-Warm White-Cool Light Gray</t>
  </si>
  <si>
    <t>39243402</t>
  </si>
  <si>
    <t>PUMA Black-Flat Dark Gray-Strong Gray</t>
  </si>
  <si>
    <t>39249001</t>
  </si>
  <si>
    <t>Tori Pop-Up Metallics</t>
  </si>
  <si>
    <t>PUMA Black-PUMA Gold-PUMA White</t>
  </si>
  <si>
    <t>39251201</t>
  </si>
  <si>
    <t>Slipstream Forward History</t>
  </si>
  <si>
    <t>Warm White-Fall Foliage</t>
  </si>
  <si>
    <t>39252201</t>
  </si>
  <si>
    <t>Velophasis Luxe Sport II</t>
  </si>
  <si>
    <t>39252202</t>
  </si>
  <si>
    <t>Cashew-Warm White</t>
  </si>
  <si>
    <t>39259301</t>
  </si>
  <si>
    <t>Teveris Nitro Vortex</t>
  </si>
  <si>
    <t>Alpine Snow-Warm White</t>
  </si>
  <si>
    <t>39273310</t>
  </si>
  <si>
    <t>Cali Dream Pastel Wns</t>
  </si>
  <si>
    <t>PUMA White-Sedate Gray</t>
  </si>
  <si>
    <t>39303202</t>
  </si>
  <si>
    <t>Suede Classic Beach Days Wns</t>
  </si>
  <si>
    <t>Warm White-Spring Fern</t>
  </si>
  <si>
    <t>39305801</t>
  </si>
  <si>
    <t>Mayze Stack XPL BM Fashion Wns</t>
  </si>
  <si>
    <t>39307801</t>
  </si>
  <si>
    <t>Clyde Tokyo</t>
  </si>
  <si>
    <t>Sedate Gray-Pinktastic</t>
  </si>
  <si>
    <t>39309402</t>
  </si>
  <si>
    <t>PUMA Cali Court Match Wns</t>
  </si>
  <si>
    <t>PUMA White-Granola</t>
  </si>
  <si>
    <t>39312702</t>
  </si>
  <si>
    <t>RS-X Efekt Selflove Wns</t>
  </si>
  <si>
    <t>Ash Gray-Frosted Ivory</t>
  </si>
  <si>
    <t>39313101</t>
  </si>
  <si>
    <t>Slipstream Lo Texture</t>
  </si>
  <si>
    <t>PUMA Black-Totally Taupe-Chestnut Brown</t>
  </si>
  <si>
    <t>39313102</t>
  </si>
  <si>
    <t>Cool Mid Gray-Sedate Gray-Chestnut Brown</t>
  </si>
  <si>
    <t>39314001</t>
  </si>
  <si>
    <t>Slipstream Lo Winter Rink Wns</t>
  </si>
  <si>
    <t>Icy Blue-PUMA White</t>
  </si>
  <si>
    <t>39315303</t>
  </si>
  <si>
    <t>RS-X Efekt  Lux</t>
  </si>
  <si>
    <t>PUMA White-Smokey Gray</t>
  </si>
  <si>
    <t>39315701</t>
  </si>
  <si>
    <t>Plexus Sand</t>
  </si>
  <si>
    <t>Frosted Ivory-Vapor Gray</t>
  </si>
  <si>
    <t>39315801</t>
  </si>
  <si>
    <t>Plexus Tasteless Tastemaker</t>
  </si>
  <si>
    <t>Strong Blue-Frosted Ivory</t>
  </si>
  <si>
    <t>39316101</t>
  </si>
  <si>
    <t>RS-X Games</t>
  </si>
  <si>
    <t>Ash Gray-Cast Iron</t>
  </si>
  <si>
    <t>39317502</t>
  </si>
  <si>
    <t>Slipstream Hi Lux II</t>
  </si>
  <si>
    <t>Vapor Gray-Ash Gray</t>
  </si>
  <si>
    <t>39323901</t>
  </si>
  <si>
    <t>RS-X Efekt Indigo</t>
  </si>
  <si>
    <t>New Navy-Alpine Snow</t>
  </si>
  <si>
    <t>39326602</t>
  </si>
  <si>
    <t>Slipstream Bball</t>
  </si>
  <si>
    <t>39326606</t>
  </si>
  <si>
    <t>39327102</t>
  </si>
  <si>
    <t>Slipstream Hi Xtreme</t>
  </si>
  <si>
    <t>Flat Dark Gray-PUMA Black-Strong Gray</t>
  </si>
  <si>
    <t>39328201</t>
  </si>
  <si>
    <t>CA Pro Sport</t>
  </si>
  <si>
    <t>Warm White-Alpine Snow-Inky Blue</t>
  </si>
  <si>
    <t>39330102</t>
  </si>
  <si>
    <t>Velophasis Layers PLEASURES</t>
  </si>
  <si>
    <t>Cayenne Pepper-Astro Red</t>
  </si>
  <si>
    <t>39332501</t>
  </si>
  <si>
    <t>SUEDE CLASSIC 75Y</t>
  </si>
  <si>
    <t>PUMA Black-PUMA Black</t>
  </si>
  <si>
    <t>39332902</t>
  </si>
  <si>
    <t>GV SPECIAL 75Y PRM</t>
  </si>
  <si>
    <t>PUMA White-PUMA White-Light Straw</t>
  </si>
  <si>
    <t>39333001</t>
  </si>
  <si>
    <t>GV SPECIAL 75Y</t>
  </si>
  <si>
    <t>PUMA White-Burnt Red-PUMA Gold</t>
  </si>
  <si>
    <t>39337102</t>
  </si>
  <si>
    <t>Cilia Regent Romance</t>
  </si>
  <si>
    <t>Flat Dark Gray-PUMA Black-PUMA Silver</t>
  </si>
  <si>
    <t>39339801</t>
  </si>
  <si>
    <t>SLIPSTREAM LO 75Y</t>
  </si>
  <si>
    <t>PUMA Black-PUMA Black-PUMA Gold</t>
  </si>
  <si>
    <t>39340302</t>
  </si>
  <si>
    <t>R698 75Y PRM</t>
  </si>
  <si>
    <t>PUMA White-Frosted Ivory-Cool Light Gray</t>
  </si>
  <si>
    <t>39340601</t>
  </si>
  <si>
    <t>BOG 75Y</t>
  </si>
  <si>
    <t>Glacial Gray-PUMA Black-Fluro Peach Pes</t>
  </si>
  <si>
    <t>39342502</t>
  </si>
  <si>
    <t>Mayze OW</t>
  </si>
  <si>
    <t>PUMA White-Strawberry Burst-Ravish</t>
  </si>
  <si>
    <t>39353301</t>
  </si>
  <si>
    <t>RS-X THE SMURFS</t>
  </si>
  <si>
    <t>Team Light Blue-PUMA Red</t>
  </si>
  <si>
    <t>39353401</t>
  </si>
  <si>
    <t>Suede THE SMURFS</t>
  </si>
  <si>
    <t>Pumpkin Pie-Puma Black</t>
  </si>
  <si>
    <t>39353501</t>
  </si>
  <si>
    <t>Slipstream THE SMURFS</t>
  </si>
  <si>
    <t>Team Violet-PUMA Black</t>
  </si>
  <si>
    <t>39353801</t>
  </si>
  <si>
    <t>Slipstream RIPNDIP</t>
  </si>
  <si>
    <t>39353802</t>
  </si>
  <si>
    <t>39354501</t>
  </si>
  <si>
    <t>Pristine-Malachite</t>
  </si>
  <si>
    <t>39375401</t>
  </si>
  <si>
    <t>Velophasis Slime</t>
  </si>
  <si>
    <t>PUMA White-Pro Green</t>
  </si>
  <si>
    <t>39378201</t>
  </si>
  <si>
    <t>Spina NITRO Tonal Wn</t>
  </si>
  <si>
    <t>Alpine Snow-Frosted Ivory</t>
  </si>
  <si>
    <t>39380208</t>
  </si>
  <si>
    <t>PUMA Cali Court Lth Wns</t>
  </si>
  <si>
    <t>39381501</t>
  </si>
  <si>
    <t>RS-X Underground Drift</t>
  </si>
  <si>
    <t>PUMA Black-Speed Green</t>
  </si>
  <si>
    <t>39381502</t>
  </si>
  <si>
    <t>PUMA White-Yellow Blaze</t>
  </si>
  <si>
    <t>39387201</t>
  </si>
  <si>
    <t>Suede Black RIPNDIP</t>
  </si>
  <si>
    <t>PUMA Black-Eucalyptus</t>
  </si>
  <si>
    <t>39397002</t>
  </si>
  <si>
    <t>Cool Cat 2.0 Pack Wns Pop Up Metallics</t>
  </si>
  <si>
    <t>PUMA White-PUMA Silver</t>
  </si>
  <si>
    <t>39422303</t>
  </si>
  <si>
    <t>MB.03 Slide</t>
  </si>
  <si>
    <t>PUMA Black-Feather Gray-Dark Coal</t>
  </si>
  <si>
    <t>39422306</t>
  </si>
  <si>
    <t>Pink Delight-Dewdrop</t>
  </si>
  <si>
    <t>39422307</t>
  </si>
  <si>
    <t>PUMA Black-Deep Orchid-Fluro Peach Pes</t>
  </si>
  <si>
    <t>39422308</t>
  </si>
  <si>
    <t>For All Time Red-Fluro Peach Pes-Team Regal Red</t>
  </si>
  <si>
    <t>39422309</t>
  </si>
  <si>
    <t>Safety Yellow-Purple Glimmer</t>
  </si>
  <si>
    <t>39433801</t>
  </si>
  <si>
    <t>Basket Classic 75Y</t>
  </si>
  <si>
    <t>PUMA White-PUMA Red-PUMA Gold</t>
  </si>
  <si>
    <t>39444801</t>
  </si>
  <si>
    <t>Cool Cat 2.0 Cherry PS</t>
  </si>
  <si>
    <t>Silver Sky-PUMA Silver-For All Time Red-Archive Green</t>
  </si>
  <si>
    <t>39444802</t>
  </si>
  <si>
    <t>Frosty Pink-Rose Gold-Pinktastic-Archive Green</t>
  </si>
  <si>
    <t>39444901</t>
  </si>
  <si>
    <t>Cool Cat 2.0 Cherry Jr BX</t>
  </si>
  <si>
    <t>39445201</t>
  </si>
  <si>
    <t>Cool Cat 2.0 Let s Play PS</t>
  </si>
  <si>
    <t>PUMA White-PUMA Red-Team Aqua-PUMA Black</t>
  </si>
  <si>
    <t>39445202</t>
  </si>
  <si>
    <t>PUMA Black-Regal Blue-Lemon Meringue-PUMA White</t>
  </si>
  <si>
    <t>39466602</t>
  </si>
  <si>
    <t>PUMA Caven 2.0 75 Years</t>
  </si>
  <si>
    <t>Warm White-Archive Green-Gold</t>
  </si>
  <si>
    <t>39468701</t>
  </si>
  <si>
    <t>Clyde Vintage</t>
  </si>
  <si>
    <t>PUMA White-PUMA Navy</t>
  </si>
  <si>
    <t>39475601</t>
  </si>
  <si>
    <t>RS-X Efekt Energy</t>
  </si>
  <si>
    <t>Frosted Ivory-Fire Orchid</t>
  </si>
  <si>
    <t>39476801</t>
  </si>
  <si>
    <t>Suede VTG F PAM</t>
  </si>
  <si>
    <t>PUMA Black-Fresh Pear</t>
  </si>
  <si>
    <t>39478101</t>
  </si>
  <si>
    <t>Mayze The Smurfs PS</t>
  </si>
  <si>
    <t>Warm White-Flaxen</t>
  </si>
  <si>
    <t>39478601</t>
  </si>
  <si>
    <t>Dinara Boot</t>
  </si>
  <si>
    <t>PUMA Black</t>
  </si>
  <si>
    <t>39487301</t>
  </si>
  <si>
    <t>Puma-180 Corduroy</t>
  </si>
  <si>
    <t>Warm White-Warm White</t>
  </si>
  <si>
    <t>39493311</t>
  </si>
  <si>
    <t>Exotek NITRO Base</t>
  </si>
  <si>
    <t>PUMA Black-Green Gecko</t>
  </si>
  <si>
    <t>39501703</t>
  </si>
  <si>
    <t>Carina 2.0 Lux</t>
  </si>
  <si>
    <t>PUMA White-PUMA Black-Bronze</t>
  </si>
  <si>
    <t>39509001</t>
  </si>
  <si>
    <t>Puma Smash 3.0 Superlogo</t>
  </si>
  <si>
    <t>PUMA Black-Smokey Gray-PUMA White</t>
  </si>
  <si>
    <t>39509302</t>
  </si>
  <si>
    <t>Carina Street SD</t>
  </si>
  <si>
    <t>Vapor Gray-Vapor Gray-PUMA Gold</t>
  </si>
  <si>
    <t>39528101</t>
  </si>
  <si>
    <t>CA Pro La France</t>
  </si>
  <si>
    <t>For All Time Red-Dark Orange-PUMA Black</t>
  </si>
  <si>
    <t>39533903</t>
  </si>
  <si>
    <t>RS-X "40th Anniversary"</t>
  </si>
  <si>
    <t>PUMA White-Warm White</t>
  </si>
  <si>
    <t>39544602</t>
  </si>
  <si>
    <t>Puma Caven 2.0 Ready, Set, Better AC+ PS</t>
  </si>
  <si>
    <t>Cobalt Glaze-PUMA Black-Sparkling Green</t>
  </si>
  <si>
    <t>39545902</t>
  </si>
  <si>
    <t>Puma Smash 3.0 L Masked Hero V PS</t>
  </si>
  <si>
    <t>PUMA Black-Active Red-PUMA White</t>
  </si>
  <si>
    <t>39546302</t>
  </si>
  <si>
    <t>Trinity Lite Ready, Set, Better AC+ PS</t>
  </si>
  <si>
    <t>PUMA Black-Sparkling Green-Cobalt Glaze-Active Red</t>
  </si>
  <si>
    <t>39546501</t>
  </si>
  <si>
    <t>Trinity Lite Ready, Set, Better AC+ Inf</t>
  </si>
  <si>
    <t>PUMA White-Sparkling Green-Cobalt Glaze-Active Red</t>
  </si>
  <si>
    <t>39551601</t>
  </si>
  <si>
    <t>Cali Dream Dalmatian Wns</t>
  </si>
  <si>
    <t>39574301</t>
  </si>
  <si>
    <t>Slipstream Lo For the Fanbase</t>
  </si>
  <si>
    <t>PUMA White-Gray Fog</t>
  </si>
  <si>
    <t>39590804</t>
  </si>
  <si>
    <t>Velophasis Always On</t>
  </si>
  <si>
    <t>Sugared Almond-Cool Light Gray</t>
  </si>
  <si>
    <t>39602401</t>
  </si>
  <si>
    <t>Puma-180 2 BEAVIS &amp; BUTTHEAD</t>
  </si>
  <si>
    <t>Burnt Russet</t>
  </si>
  <si>
    <t>39603701</t>
  </si>
  <si>
    <t>Spirex PLEASURES</t>
  </si>
  <si>
    <t>39603702</t>
  </si>
  <si>
    <t>Glacial Gray-Cool Light Gray</t>
  </si>
  <si>
    <t>39604101</t>
  </si>
  <si>
    <t>Velophasis V002 PAM</t>
  </si>
  <si>
    <t>Frosted Ivory-Warm White</t>
  </si>
  <si>
    <t>39625301</t>
  </si>
  <si>
    <t>PUMA Black-Shadow Gray</t>
  </si>
  <si>
    <t>39625401</t>
  </si>
  <si>
    <t>Warm White-Alpine Snow</t>
  </si>
  <si>
    <t>39630903</t>
  </si>
  <si>
    <t>PUMA-180 STAPLE</t>
  </si>
  <si>
    <t>39635202</t>
  </si>
  <si>
    <t>PUMA Swarovski crystals Suede</t>
  </si>
  <si>
    <t>39638101</t>
  </si>
  <si>
    <t>Suede XL Soft Wns</t>
  </si>
  <si>
    <t>Olive Green-PUMA White</t>
  </si>
  <si>
    <t>39643501</t>
  </si>
  <si>
    <t>Velophasis Bliss</t>
  </si>
  <si>
    <t>39645103</t>
  </si>
  <si>
    <t>Suede Terrace</t>
  </si>
  <si>
    <t>Pele Yellow-Club Red</t>
  </si>
  <si>
    <t>39648801</t>
  </si>
  <si>
    <t>Clyde 3024</t>
  </si>
  <si>
    <t>PUMA Silver-Warm White</t>
  </si>
  <si>
    <t>39648802</t>
  </si>
  <si>
    <t>Zen Blue-Zen Blue</t>
  </si>
  <si>
    <t>39650101</t>
  </si>
  <si>
    <t>Spirex IOS</t>
  </si>
  <si>
    <t>Sugared Almond-Sparkling Green</t>
  </si>
  <si>
    <t>39650102</t>
  </si>
  <si>
    <t>Warm White-Speed Blue</t>
  </si>
  <si>
    <t>39653201</t>
  </si>
  <si>
    <t>RS-X Girls TROLLS AC Inf</t>
  </si>
  <si>
    <t>PUMA White-Pele Yellow</t>
  </si>
  <si>
    <t>39654101</t>
  </si>
  <si>
    <t>Trinity TROLLS AC+ Inf</t>
  </si>
  <si>
    <t>PUMA Black-PUMA Green-Ultraviolet-Blue Skies</t>
  </si>
  <si>
    <t>39671501</t>
  </si>
  <si>
    <t>Suede BEAVIS &amp; BUTTHEAD</t>
  </si>
  <si>
    <t>Cool Dark Gray-Astro Red-Dusty Aqua</t>
  </si>
  <si>
    <t>39686301</t>
  </si>
  <si>
    <t>Teveris Nitro Metallic</t>
  </si>
  <si>
    <t>Feather Gray-Cool Mid Gray-PUMA Silver-Dark Night</t>
  </si>
  <si>
    <t>39686302</t>
  </si>
  <si>
    <t>PUMA Black-PUMA Gold-Shadow Gray</t>
  </si>
  <si>
    <t>39686401</t>
  </si>
  <si>
    <t>Teveris Nitro Pastel</t>
  </si>
  <si>
    <t>Silver Sky-PUMA White-Icy Blue-Warm White</t>
  </si>
  <si>
    <t>39686402</t>
  </si>
  <si>
    <t>Warm White-Stone Gray-Vapor Gray-Dark Clove</t>
  </si>
  <si>
    <t>39699301</t>
  </si>
  <si>
    <t>Cali OG TROLLS PS</t>
  </si>
  <si>
    <t>PUMA White-Ravish</t>
  </si>
  <si>
    <t>39699501</t>
  </si>
  <si>
    <t>RS-X Boys TROLLS PS</t>
  </si>
  <si>
    <t>PUMA White-Ultra Violet</t>
  </si>
  <si>
    <t>39699601</t>
  </si>
  <si>
    <t>RS-X Boys TROLLS AC Inf</t>
  </si>
  <si>
    <t>39724401</t>
  </si>
  <si>
    <t>Suede Crochet</t>
  </si>
  <si>
    <t>Blue Skies-Sugared Almond</t>
  </si>
  <si>
    <t>39726103</t>
  </si>
  <si>
    <t>Slipstream Lo Varsity</t>
  </si>
  <si>
    <t>PUMA White-Passionfruit</t>
  </si>
  <si>
    <t>39827001</t>
  </si>
  <si>
    <t>Spirex X Sorayama</t>
  </si>
  <si>
    <t>PUMA Silver-Cool Light Gray</t>
  </si>
  <si>
    <t>PUMA Flex Essential SL Jr Puma Black-Pum</t>
  </si>
  <si>
    <t xml:space="preserve"> Puma Black-Pum</t>
  </si>
  <si>
    <t>PUMA Flex Essential SL Jr Puma White-Pum</t>
  </si>
  <si>
    <t xml:space="preserve"> Puma White-Pum</t>
  </si>
  <si>
    <t>PUMA Flex Essential SL V PS Puma Black-P</t>
  </si>
  <si>
    <t xml:space="preserve"> Puma Black-P</t>
  </si>
  <si>
    <t>PUMA Flex Essential SL V PS Puma White-P</t>
  </si>
  <si>
    <t xml:space="preserve"> Puma White-P</t>
  </si>
  <si>
    <t>7</t>
  </si>
  <si>
    <t>8</t>
  </si>
  <si>
    <t>9</t>
  </si>
  <si>
    <t>10</t>
  </si>
  <si>
    <t>11</t>
  </si>
  <si>
    <t>12</t>
  </si>
  <si>
    <t>6</t>
  </si>
  <si>
    <t>3</t>
  </si>
  <si>
    <t>4</t>
  </si>
  <si>
    <t>5</t>
  </si>
  <si>
    <t>13</t>
  </si>
  <si>
    <t>2</t>
  </si>
  <si>
    <t>1</t>
  </si>
  <si>
    <t>SIZE</t>
  </si>
  <si>
    <t>Unisex</t>
  </si>
  <si>
    <t>Male</t>
  </si>
  <si>
    <t>Female</t>
  </si>
  <si>
    <t>4060981132295</t>
  </si>
  <si>
    <t>4060981132219</t>
  </si>
  <si>
    <t>4060981132363</t>
  </si>
  <si>
    <t>4060981132226</t>
  </si>
  <si>
    <t>4060981132271</t>
  </si>
  <si>
    <t>4060981132394</t>
  </si>
  <si>
    <t>4060981132370</t>
  </si>
  <si>
    <t>4060981087465</t>
  </si>
  <si>
    <t>4060981087267</t>
  </si>
  <si>
    <t>4063699771442</t>
  </si>
  <si>
    <t>4063699771480</t>
  </si>
  <si>
    <t>4063699756609</t>
  </si>
  <si>
    <t>4064536236315</t>
  </si>
  <si>
    <t>4064536236322</t>
  </si>
  <si>
    <t>4064536236339</t>
  </si>
  <si>
    <t>4064536236353</t>
  </si>
  <si>
    <t>4064536236377</t>
  </si>
  <si>
    <t>4064536236391</t>
  </si>
  <si>
    <t>4064536236414</t>
  </si>
  <si>
    <t>4065449312608</t>
  </si>
  <si>
    <t>4099683006795</t>
  </si>
  <si>
    <t>4099683006801</t>
  </si>
  <si>
    <t>4099683006825</t>
  </si>
  <si>
    <t>4099683006832</t>
  </si>
  <si>
    <t>4099683006863</t>
  </si>
  <si>
    <t>4099683006870</t>
  </si>
  <si>
    <t>4099683006887</t>
  </si>
  <si>
    <t>4099683006900</t>
  </si>
  <si>
    <t>4099683006924</t>
  </si>
  <si>
    <t>4065449379342</t>
  </si>
  <si>
    <t>4065449511940</t>
  </si>
  <si>
    <t>4065449511957</t>
  </si>
  <si>
    <t>4065449511964</t>
  </si>
  <si>
    <t>4065449511971</t>
  </si>
  <si>
    <t>4065449316835</t>
  </si>
  <si>
    <t>4065449316866</t>
  </si>
  <si>
    <t>4065449316910</t>
  </si>
  <si>
    <t>4065449316965</t>
  </si>
  <si>
    <t>4065449317016</t>
  </si>
  <si>
    <t>4065452906412</t>
  </si>
  <si>
    <t>4065452906436</t>
  </si>
  <si>
    <t>4099683362594</t>
  </si>
  <si>
    <t>4099683362600</t>
  </si>
  <si>
    <t>4099683362617</t>
  </si>
  <si>
    <t>4099683362624</t>
  </si>
  <si>
    <t>4099683362631</t>
  </si>
  <si>
    <t>4099683362648</t>
  </si>
  <si>
    <t>4065454897817</t>
  </si>
  <si>
    <t>4065454897848</t>
  </si>
  <si>
    <t>4065454897886</t>
  </si>
  <si>
    <t>4065454897909</t>
  </si>
  <si>
    <t>4065454897923</t>
  </si>
  <si>
    <t>4065454897930</t>
  </si>
  <si>
    <t>4065454897954</t>
  </si>
  <si>
    <t>4099683032299</t>
  </si>
  <si>
    <t>4099683032305</t>
  </si>
  <si>
    <t>4099683032312</t>
  </si>
  <si>
    <t>4099683032329</t>
  </si>
  <si>
    <t>4099683032336</t>
  </si>
  <si>
    <t>4099683032343</t>
  </si>
  <si>
    <t>4099683032350</t>
  </si>
  <si>
    <t>4099683032367</t>
  </si>
  <si>
    <t>4099683032374</t>
  </si>
  <si>
    <t>4099683032404</t>
  </si>
  <si>
    <t>4099683032015</t>
  </si>
  <si>
    <t>4099683032046</t>
  </si>
  <si>
    <t>4099683032053</t>
  </si>
  <si>
    <t>4099683032060</t>
  </si>
  <si>
    <t>4099683032077</t>
  </si>
  <si>
    <t>4099683032084</t>
  </si>
  <si>
    <t>4099683032091</t>
  </si>
  <si>
    <t>4099683035634</t>
  </si>
  <si>
    <t>4099683035641</t>
  </si>
  <si>
    <t>4099683035658</t>
  </si>
  <si>
    <t>4099683035665</t>
  </si>
  <si>
    <t>4099683035672</t>
  </si>
  <si>
    <t>4099683035689</t>
  </si>
  <si>
    <t>4099683036495</t>
  </si>
  <si>
    <t>4099683043646</t>
  </si>
  <si>
    <t>4099683043653</t>
  </si>
  <si>
    <t>4099683043660</t>
  </si>
  <si>
    <t>4099683043677</t>
  </si>
  <si>
    <t>4099683043684</t>
  </si>
  <si>
    <t>4099683043691</t>
  </si>
  <si>
    <t>4099683043707</t>
  </si>
  <si>
    <t>4065454999580</t>
  </si>
  <si>
    <t>4065454999603</t>
  </si>
  <si>
    <t>4065454999634</t>
  </si>
  <si>
    <t>4065454999658</t>
  </si>
  <si>
    <t>4065454999689</t>
  </si>
  <si>
    <t>4065454999719</t>
  </si>
  <si>
    <t>4065454999733</t>
  </si>
  <si>
    <t>4065454999764</t>
  </si>
  <si>
    <t>4065454999795</t>
  </si>
  <si>
    <t>4065454999856</t>
  </si>
  <si>
    <t>4065454999887</t>
  </si>
  <si>
    <t>4065454927262</t>
  </si>
  <si>
    <t>4065454927279</t>
  </si>
  <si>
    <t>4065454927293</t>
  </si>
  <si>
    <t>4065454927316</t>
  </si>
  <si>
    <t>4065454927323</t>
  </si>
  <si>
    <t>4065454927330</t>
  </si>
  <si>
    <t>4065454927354</t>
  </si>
  <si>
    <t>4065454927378</t>
  </si>
  <si>
    <t>4099683048924</t>
  </si>
  <si>
    <t>4099683048931</t>
  </si>
  <si>
    <t>4099683048948</t>
  </si>
  <si>
    <t>4099683048955</t>
  </si>
  <si>
    <t>4099683048962</t>
  </si>
  <si>
    <t>4099683048979</t>
  </si>
  <si>
    <t>4099683048986</t>
  </si>
  <si>
    <t>4099683048993</t>
  </si>
  <si>
    <t>4099683049006</t>
  </si>
  <si>
    <t>4099683049020</t>
  </si>
  <si>
    <t>4099683049044</t>
  </si>
  <si>
    <t>4099683049051</t>
  </si>
  <si>
    <t>4065454882974</t>
  </si>
  <si>
    <t>4065454883025</t>
  </si>
  <si>
    <t>4065454883049</t>
  </si>
  <si>
    <t>4065454883063</t>
  </si>
  <si>
    <t>4065454883087</t>
  </si>
  <si>
    <t>4065454883094</t>
  </si>
  <si>
    <t>4099683053546</t>
  </si>
  <si>
    <t>4099683053553</t>
  </si>
  <si>
    <t>4099683053560</t>
  </si>
  <si>
    <t>4099686071486</t>
  </si>
  <si>
    <t>4099686305987</t>
  </si>
  <si>
    <t>4099686305994</t>
  </si>
  <si>
    <t>4099686306007</t>
  </si>
  <si>
    <t>4099686306014</t>
  </si>
  <si>
    <t>4099686306021</t>
  </si>
  <si>
    <t>4099686306038</t>
  </si>
  <si>
    <t>4099686306045</t>
  </si>
  <si>
    <t>4099686306052</t>
  </si>
  <si>
    <t>4099686306069</t>
  </si>
  <si>
    <t>4099686273316</t>
  </si>
  <si>
    <t>4099686273330</t>
  </si>
  <si>
    <t>4099686273392</t>
  </si>
  <si>
    <t>4099686273415</t>
  </si>
  <si>
    <t>4099686016609</t>
  </si>
  <si>
    <t>4099686016616</t>
  </si>
  <si>
    <t>4099686016623</t>
  </si>
  <si>
    <t>4099686016630</t>
  </si>
  <si>
    <t>4099686016647</t>
  </si>
  <si>
    <t>4099686016654</t>
  </si>
  <si>
    <t>4099686016661</t>
  </si>
  <si>
    <t>4099686016678</t>
  </si>
  <si>
    <t>4057826450225</t>
  </si>
  <si>
    <t>4059504797905</t>
  </si>
  <si>
    <t>4062451523855</t>
  </si>
  <si>
    <t>4062453265739</t>
  </si>
  <si>
    <t>4062453265746</t>
  </si>
  <si>
    <t>4060979054684</t>
  </si>
  <si>
    <t>4060979054325</t>
  </si>
  <si>
    <t>4060979055575</t>
  </si>
  <si>
    <t>4060979877696</t>
  </si>
  <si>
    <t>4060979877719</t>
  </si>
  <si>
    <t>4060979877740</t>
  </si>
  <si>
    <t>4060979877757</t>
  </si>
  <si>
    <t>4060979877832</t>
  </si>
  <si>
    <t>4060979877856</t>
  </si>
  <si>
    <t>4060979880924</t>
  </si>
  <si>
    <t>4060979880948</t>
  </si>
  <si>
    <t>4060979880986</t>
  </si>
  <si>
    <t>4060979880870</t>
  </si>
  <si>
    <t>4060979880894</t>
  </si>
  <si>
    <t>4062451564728</t>
  </si>
  <si>
    <t>4062451564865</t>
  </si>
  <si>
    <t>4062451563967</t>
  </si>
  <si>
    <t>4062451564049</t>
  </si>
  <si>
    <t>4060981008385</t>
  </si>
  <si>
    <t>4060981008606</t>
  </si>
  <si>
    <t>4062451602543</t>
  </si>
  <si>
    <t>4062451543884</t>
  </si>
  <si>
    <t>4063699742336</t>
  </si>
  <si>
    <t>4062453237224</t>
  </si>
  <si>
    <t>4063699725971</t>
  </si>
  <si>
    <t>4063697865327</t>
  </si>
  <si>
    <t>4063697865372</t>
  </si>
  <si>
    <t>4063697901186</t>
  </si>
  <si>
    <t>4063697810617</t>
  </si>
  <si>
    <t>4063699747874</t>
  </si>
  <si>
    <t>4063699747881</t>
  </si>
  <si>
    <t>4063699701975</t>
  </si>
  <si>
    <t>4063699701982</t>
  </si>
  <si>
    <t>4063699701999</t>
  </si>
  <si>
    <t>4063699702002</t>
  </si>
  <si>
    <t>4063699702019</t>
  </si>
  <si>
    <t>4064536146041</t>
  </si>
  <si>
    <t>4065449290203</t>
  </si>
  <si>
    <t>4065449290265</t>
  </si>
  <si>
    <t>4062453180360</t>
  </si>
  <si>
    <t>4063699658248</t>
  </si>
  <si>
    <t>4064536149790</t>
  </si>
  <si>
    <t>4064536149813</t>
  </si>
  <si>
    <t>4064536253909</t>
  </si>
  <si>
    <t>4064536253916</t>
  </si>
  <si>
    <t>4064536253923</t>
  </si>
  <si>
    <t>4064536253930</t>
  </si>
  <si>
    <t>4065452723842</t>
  </si>
  <si>
    <t>4065452814458</t>
  </si>
  <si>
    <t>4099686270841</t>
  </si>
  <si>
    <t>4099686270865</t>
  </si>
  <si>
    <t>4099686270889</t>
  </si>
  <si>
    <t>4099686270902</t>
  </si>
  <si>
    <t>4099686270926</t>
  </si>
  <si>
    <t>4099686583514</t>
  </si>
  <si>
    <t>4099686583538</t>
  </si>
  <si>
    <t>4099686583552</t>
  </si>
  <si>
    <t>4099686583576</t>
  </si>
  <si>
    <t>4099686583590</t>
  </si>
  <si>
    <t>4065449427685</t>
  </si>
  <si>
    <t>4065449427708</t>
  </si>
  <si>
    <t>4065449988940</t>
  </si>
  <si>
    <t>4065451012930</t>
  </si>
  <si>
    <t>4065451012992</t>
  </si>
  <si>
    <t>4065451014538</t>
  </si>
  <si>
    <t>4065452974510</t>
  </si>
  <si>
    <t>4065452974367</t>
  </si>
  <si>
    <t>4065452974404</t>
  </si>
  <si>
    <t>4065452974466</t>
  </si>
  <si>
    <t>4099683101599</t>
  </si>
  <si>
    <t>4099683101650</t>
  </si>
  <si>
    <t>4099683101681</t>
  </si>
  <si>
    <t>4065449420594</t>
  </si>
  <si>
    <t>4099686239435</t>
  </si>
  <si>
    <t>4099686239459</t>
  </si>
  <si>
    <t>4099686239473</t>
  </si>
  <si>
    <t>4099686329587</t>
  </si>
  <si>
    <t>4099686329600</t>
  </si>
  <si>
    <t>4099686329624</t>
  </si>
  <si>
    <t>4099686329648</t>
  </si>
  <si>
    <t>4099686143565</t>
  </si>
  <si>
    <t>4099686143589</t>
  </si>
  <si>
    <t>4099686176549</t>
  </si>
  <si>
    <t>4099686176587</t>
  </si>
  <si>
    <t>4099686176624</t>
  </si>
  <si>
    <t>4099686176662</t>
  </si>
  <si>
    <t>4065453601064</t>
  </si>
  <si>
    <t>4099683442449</t>
  </si>
  <si>
    <t>4065454968203</t>
  </si>
  <si>
    <t>4065454968265</t>
  </si>
  <si>
    <t>4099683152492</t>
  </si>
  <si>
    <t>4099683152553</t>
  </si>
  <si>
    <t>4099683444245</t>
  </si>
  <si>
    <t>4099686350116</t>
  </si>
  <si>
    <t>4099686350130</t>
  </si>
  <si>
    <t>4099686350154</t>
  </si>
  <si>
    <t>4099686350178</t>
  </si>
  <si>
    <t>4099686350192</t>
  </si>
  <si>
    <t>4099686673772</t>
  </si>
  <si>
    <t>4099686673819</t>
  </si>
  <si>
    <t>4099686673857</t>
  </si>
  <si>
    <t>4099686431228</t>
  </si>
  <si>
    <t>4099686431235</t>
  </si>
  <si>
    <t>4099686431242</t>
  </si>
  <si>
    <t>4099686496784</t>
  </si>
  <si>
    <t>4099686496807</t>
  </si>
  <si>
    <t>4099686496821</t>
  </si>
  <si>
    <t>4099686496845</t>
  </si>
  <si>
    <t>4099686122621</t>
  </si>
  <si>
    <t>4099686122645</t>
  </si>
  <si>
    <t>4099686122669</t>
  </si>
  <si>
    <t>4099686122683</t>
  </si>
  <si>
    <t>4099686122706</t>
  </si>
  <si>
    <t>4099686511364</t>
  </si>
  <si>
    <t>4099686511388</t>
  </si>
  <si>
    <t>4099686511401</t>
  </si>
  <si>
    <t>4099686511425</t>
  </si>
  <si>
    <t>4099686511449</t>
  </si>
  <si>
    <t>4099686548179</t>
  </si>
  <si>
    <t>4099686548186</t>
  </si>
  <si>
    <t>4099686548193</t>
  </si>
  <si>
    <t>4099686548209</t>
  </si>
  <si>
    <t>4099686548216</t>
  </si>
  <si>
    <t>4099686548223</t>
  </si>
  <si>
    <t>4099686548230</t>
  </si>
  <si>
    <t>4099686548247</t>
  </si>
  <si>
    <t>4099686548254</t>
  </si>
  <si>
    <t>4099686548261</t>
  </si>
  <si>
    <t>4099686486129</t>
  </si>
  <si>
    <t>4099686486136</t>
  </si>
  <si>
    <t>4099686486143</t>
  </si>
  <si>
    <t>4099686486150</t>
  </si>
  <si>
    <t>4099686486167</t>
  </si>
  <si>
    <t>4099686486174</t>
  </si>
  <si>
    <t>4099686486181</t>
  </si>
  <si>
    <t>4099686486198</t>
  </si>
  <si>
    <t>4099686486211</t>
  </si>
  <si>
    <t>4099686188887</t>
  </si>
  <si>
    <t>4099686188900</t>
  </si>
  <si>
    <t>4099686188948</t>
  </si>
  <si>
    <t>4099686188955</t>
  </si>
  <si>
    <t>4099686188979</t>
  </si>
  <si>
    <t>4099686188986</t>
  </si>
  <si>
    <t>4099686188993</t>
  </si>
  <si>
    <t>4099686189006</t>
  </si>
  <si>
    <t>4099686189013</t>
  </si>
  <si>
    <t>4099686189020</t>
  </si>
  <si>
    <t>4099686189037</t>
  </si>
  <si>
    <t>4099686189044</t>
  </si>
  <si>
    <t>4099686189051</t>
  </si>
  <si>
    <t>4099686188801</t>
  </si>
  <si>
    <t>4099686188825</t>
  </si>
  <si>
    <t>4099685963546</t>
  </si>
  <si>
    <t>4099685963553</t>
  </si>
  <si>
    <t>4099685963560</t>
  </si>
  <si>
    <t>4099685963577</t>
  </si>
  <si>
    <t>4099685963584</t>
  </si>
  <si>
    <t>4099685963591</t>
  </si>
  <si>
    <t>4099685963607</t>
  </si>
  <si>
    <t>4099685963614</t>
  </si>
  <si>
    <t>4099685963621</t>
  </si>
  <si>
    <t>4099685963638</t>
  </si>
  <si>
    <t>4099685963645</t>
  </si>
  <si>
    <t>4099685963652</t>
  </si>
  <si>
    <t>4099685963669</t>
  </si>
  <si>
    <t>4099685963676</t>
  </si>
  <si>
    <t>4099685963683</t>
  </si>
  <si>
    <t>4099685963690</t>
  </si>
  <si>
    <t>4099685963706</t>
  </si>
  <si>
    <t>4099685925438</t>
  </si>
  <si>
    <t>4099685925452</t>
  </si>
  <si>
    <t>4099685925285</t>
  </si>
  <si>
    <t>4099685925308</t>
  </si>
  <si>
    <t>4099685925322</t>
  </si>
  <si>
    <t>4099685992713</t>
  </si>
  <si>
    <t>4099685992720</t>
  </si>
  <si>
    <t>4099685992744</t>
  </si>
  <si>
    <t>4099686335625</t>
  </si>
  <si>
    <t>4099686335649</t>
  </si>
  <si>
    <t>4099686335663</t>
  </si>
  <si>
    <t>4099686335687</t>
  </si>
  <si>
    <t>4099686320539</t>
  </si>
  <si>
    <t>4099686320577</t>
  </si>
  <si>
    <t>4099686320607</t>
  </si>
  <si>
    <t>4099686320638</t>
  </si>
  <si>
    <t>4099686291068</t>
  </si>
  <si>
    <t>4099686291075</t>
  </si>
  <si>
    <t>4099686291082</t>
  </si>
  <si>
    <t>4099686291099</t>
  </si>
  <si>
    <t>4099686291105</t>
  </si>
  <si>
    <t>4099686291112</t>
  </si>
  <si>
    <t>4099686291129</t>
  </si>
  <si>
    <t>4099686291136</t>
  </si>
  <si>
    <t>4099686291143</t>
  </si>
  <si>
    <t>4099686291150</t>
  </si>
  <si>
    <t>4099685964680</t>
  </si>
  <si>
    <t>4099685964703</t>
  </si>
  <si>
    <t>4099685964727</t>
  </si>
  <si>
    <t>4099685964604</t>
  </si>
  <si>
    <t>4099686445942</t>
  </si>
  <si>
    <t>4099686445980</t>
  </si>
  <si>
    <t>4099686446000</t>
  </si>
  <si>
    <t>4099686446024</t>
  </si>
  <si>
    <t>4099686408183</t>
  </si>
  <si>
    <t>4099686408190</t>
  </si>
  <si>
    <t>4099686408213</t>
  </si>
  <si>
    <t>4099686408237</t>
  </si>
  <si>
    <t>4099686408244</t>
  </si>
  <si>
    <t>4099686408268</t>
  </si>
  <si>
    <t>4099686408282</t>
  </si>
  <si>
    <t>4099686408305</t>
  </si>
  <si>
    <t>4063696285591</t>
  </si>
  <si>
    <t>4063696285546</t>
  </si>
  <si>
    <t>4063696285638</t>
  </si>
  <si>
    <t>4065454821393</t>
  </si>
  <si>
    <t>4099686061920</t>
  </si>
  <si>
    <t>4099686061944</t>
  </si>
  <si>
    <t>4099686574901</t>
  </si>
  <si>
    <t>4099686574918</t>
  </si>
  <si>
    <t>4099686574932</t>
  </si>
  <si>
    <t>4099686574949</t>
  </si>
  <si>
    <t>4099686574956</t>
  </si>
  <si>
    <t>4099686574963</t>
  </si>
  <si>
    <t>4099686574994</t>
  </si>
  <si>
    <t>4099686575007</t>
  </si>
  <si>
    <t>4099686662974</t>
  </si>
  <si>
    <t>4067978119888</t>
  </si>
  <si>
    <t>4099686372453</t>
  </si>
  <si>
    <t>4099686411213</t>
  </si>
  <si>
    <t>4099686411220</t>
  </si>
  <si>
    <t>4099686411275</t>
  </si>
  <si>
    <t>4099686465643</t>
  </si>
  <si>
    <t>4099686465667</t>
  </si>
  <si>
    <t>4099686465681</t>
  </si>
  <si>
    <t>4099686351540</t>
  </si>
  <si>
    <t>4099686351564</t>
  </si>
  <si>
    <t>4099686351588</t>
  </si>
  <si>
    <t>4099686351601</t>
  </si>
  <si>
    <t>4099686351625</t>
  </si>
  <si>
    <t>4059507523105</t>
  </si>
  <si>
    <t>4065451512706</t>
  </si>
  <si>
    <t>4059505126544</t>
  </si>
  <si>
    <t>4059505125721</t>
  </si>
  <si>
    <t>4059505126469</t>
  </si>
  <si>
    <t>4059505054786</t>
  </si>
  <si>
    <t>4059505780463</t>
  </si>
  <si>
    <t>4059505780388</t>
  </si>
  <si>
    <t>4059505780425</t>
  </si>
  <si>
    <t>4059505780180</t>
  </si>
  <si>
    <t>4059505780227</t>
  </si>
  <si>
    <t>4059506441936</t>
  </si>
  <si>
    <t>4059506442100</t>
  </si>
  <si>
    <t>4059506442131</t>
  </si>
  <si>
    <t>4059506441981</t>
  </si>
  <si>
    <t>4059506442049</t>
  </si>
  <si>
    <t>4059506441943</t>
  </si>
  <si>
    <t>4065451571550</t>
  </si>
  <si>
    <t>4099683245330</t>
  </si>
  <si>
    <t>4099683245347</t>
  </si>
  <si>
    <t>4099683245354</t>
  </si>
  <si>
    <t>4099683245361</t>
  </si>
  <si>
    <t>4099683245378</t>
  </si>
  <si>
    <t>4099683245385</t>
  </si>
  <si>
    <t>4062452425509</t>
  </si>
  <si>
    <t>4062451630195</t>
  </si>
  <si>
    <t>4060981163282</t>
  </si>
  <si>
    <t>4063696156310</t>
  </si>
  <si>
    <t>4062451671129</t>
  </si>
  <si>
    <t>4062451671150</t>
  </si>
  <si>
    <t>4063697775145</t>
  </si>
  <si>
    <t>4063697775169</t>
  </si>
  <si>
    <t>4060981249900</t>
  </si>
  <si>
    <t>4062451584733</t>
  </si>
  <si>
    <t>4099686479480</t>
  </si>
  <si>
    <t>4099686252472</t>
  </si>
  <si>
    <t>4099686252496</t>
  </si>
  <si>
    <t>4063697694729</t>
  </si>
  <si>
    <t>4063697694743</t>
  </si>
  <si>
    <t>4065449598538</t>
  </si>
  <si>
    <t>4065449598545</t>
  </si>
  <si>
    <t>4065449598569</t>
  </si>
  <si>
    <t>4099686255923</t>
  </si>
  <si>
    <t>4099686255954</t>
  </si>
  <si>
    <t>4064536199344</t>
  </si>
  <si>
    <t>4064536199351</t>
  </si>
  <si>
    <t>4064536199368</t>
  </si>
  <si>
    <t>4099683370537</t>
  </si>
  <si>
    <t>4099686489229</t>
  </si>
  <si>
    <t>4099686489236</t>
  </si>
  <si>
    <t>4099686489243</t>
  </si>
  <si>
    <t>4099686489250</t>
  </si>
  <si>
    <t>4099686489267</t>
  </si>
  <si>
    <t>4099686489274</t>
  </si>
  <si>
    <t>4062449519556</t>
  </si>
  <si>
    <t>4062449519433</t>
  </si>
  <si>
    <t>4062449519440</t>
  </si>
  <si>
    <t>4062449519457</t>
  </si>
  <si>
    <t>4062449519464</t>
  </si>
  <si>
    <t>4062449519471</t>
  </si>
  <si>
    <t>4062449519488</t>
  </si>
  <si>
    <t>4062449519495</t>
  </si>
  <si>
    <t>4062449519501</t>
  </si>
  <si>
    <t>4062449519518</t>
  </si>
  <si>
    <t>4062453105691</t>
  </si>
  <si>
    <t>4099686147846</t>
  </si>
  <si>
    <t>4099686147877</t>
  </si>
  <si>
    <t>4065454826008</t>
  </si>
  <si>
    <t>4099683077382</t>
  </si>
  <si>
    <t>4062453808813</t>
  </si>
  <si>
    <t>4062453808837</t>
  </si>
  <si>
    <t>4099686420598</t>
  </si>
  <si>
    <t>4065454809247</t>
  </si>
  <si>
    <t>4065454809032</t>
  </si>
  <si>
    <t>4065454809070</t>
  </si>
  <si>
    <t>4065454809100</t>
  </si>
  <si>
    <t>4065454809148</t>
  </si>
  <si>
    <t>4065454809186</t>
  </si>
  <si>
    <t>4065454855640</t>
  </si>
  <si>
    <t>4065454855657</t>
  </si>
  <si>
    <t>4065454855664</t>
  </si>
  <si>
    <t>4065454855671</t>
  </si>
  <si>
    <t>4065454855688</t>
  </si>
  <si>
    <t>4099683076415</t>
  </si>
  <si>
    <t>4099683076439</t>
  </si>
  <si>
    <t>4099683076248</t>
  </si>
  <si>
    <t>4099683076262</t>
  </si>
  <si>
    <t>4063697708389</t>
  </si>
  <si>
    <t>4063697708396</t>
  </si>
  <si>
    <t>4063697708402</t>
  </si>
  <si>
    <t>4063697708426</t>
  </si>
  <si>
    <t>4063697708440</t>
  </si>
  <si>
    <t>4063697708464</t>
  </si>
  <si>
    <t>4063697708488</t>
  </si>
  <si>
    <t>4063697708501</t>
  </si>
  <si>
    <t>4063697708518</t>
  </si>
  <si>
    <t>4063697708525</t>
  </si>
  <si>
    <t>4063697708549</t>
  </si>
  <si>
    <t>4063697974760</t>
  </si>
  <si>
    <t>4063697974784</t>
  </si>
  <si>
    <t>4063697974814</t>
  </si>
  <si>
    <t>4063697974821</t>
  </si>
  <si>
    <t>4063697974838</t>
  </si>
  <si>
    <t>4063697974845</t>
  </si>
  <si>
    <t>4063697974852</t>
  </si>
  <si>
    <t>4063697974876</t>
  </si>
  <si>
    <t>4063697679931</t>
  </si>
  <si>
    <t>4063697679948</t>
  </si>
  <si>
    <t>4063697679955</t>
  </si>
  <si>
    <t>4063697679979</t>
  </si>
  <si>
    <t>4063697679993</t>
  </si>
  <si>
    <t>4063697680012</t>
  </si>
  <si>
    <t>4063697680036</t>
  </si>
  <si>
    <t>4063697680050</t>
  </si>
  <si>
    <t>4099683077313</t>
  </si>
  <si>
    <t>4099683077320</t>
  </si>
  <si>
    <t>4099683077337</t>
  </si>
  <si>
    <t>4099683077344</t>
  </si>
  <si>
    <t>4099683077351</t>
  </si>
  <si>
    <t>4099683077368</t>
  </si>
  <si>
    <t>4099683077375</t>
  </si>
  <si>
    <t>4099686493806</t>
  </si>
  <si>
    <t>4099686493820</t>
  </si>
  <si>
    <t>4099686493844</t>
  </si>
  <si>
    <t>4099686493868</t>
  </si>
  <si>
    <t>4099686493882</t>
  </si>
  <si>
    <t>4063697638129</t>
  </si>
  <si>
    <t>4063697638143</t>
  </si>
  <si>
    <t>4063697638174</t>
  </si>
  <si>
    <t>4063697638204</t>
  </si>
  <si>
    <t>4063697638211</t>
  </si>
  <si>
    <t>4063697638235</t>
  </si>
  <si>
    <t>4063697624092</t>
  </si>
  <si>
    <t>4064536128078</t>
  </si>
  <si>
    <t>4064536128160</t>
  </si>
  <si>
    <t>4064536128146</t>
  </si>
  <si>
    <t>4064536128016</t>
  </si>
  <si>
    <t>4064536127958</t>
  </si>
  <si>
    <t>4064536185675</t>
  </si>
  <si>
    <t>4064536185682</t>
  </si>
  <si>
    <t>4064536185699</t>
  </si>
  <si>
    <t>4064536185705</t>
  </si>
  <si>
    <t>4064536185712</t>
  </si>
  <si>
    <t>4064536185729</t>
  </si>
  <si>
    <t>4064536185736</t>
  </si>
  <si>
    <t>4064536185743</t>
  </si>
  <si>
    <t>4065454938527</t>
  </si>
  <si>
    <t>4065454938534</t>
  </si>
  <si>
    <t>4065454938541</t>
  </si>
  <si>
    <t>4065454938558</t>
  </si>
  <si>
    <t>4065454938565</t>
  </si>
  <si>
    <t>4065454938572</t>
  </si>
  <si>
    <t>4065454938589</t>
  </si>
  <si>
    <t>4065454938602</t>
  </si>
  <si>
    <t>4065452526450</t>
  </si>
  <si>
    <t>4065452526467</t>
  </si>
  <si>
    <t>4065452526481</t>
  </si>
  <si>
    <t>4065452526498</t>
  </si>
  <si>
    <t>4065452526504</t>
  </si>
  <si>
    <t>4065452526511</t>
  </si>
  <si>
    <t>4065452526528</t>
  </si>
  <si>
    <t>4065452526542</t>
  </si>
  <si>
    <t>4065452526566</t>
  </si>
  <si>
    <t>4065452526580</t>
  </si>
  <si>
    <t>4065452609702</t>
  </si>
  <si>
    <t>4065452609726</t>
  </si>
  <si>
    <t>4065452609740</t>
  </si>
  <si>
    <t>4065452609764</t>
  </si>
  <si>
    <t>4065452609771</t>
  </si>
  <si>
    <t>4065452609795</t>
  </si>
  <si>
    <t>4065452609818</t>
  </si>
  <si>
    <t>4065452609832</t>
  </si>
  <si>
    <t>4065452609849</t>
  </si>
  <si>
    <t>4065452609863</t>
  </si>
  <si>
    <t>4064536131221</t>
  </si>
  <si>
    <t>4064536131238</t>
  </si>
  <si>
    <t>4064536131245</t>
  </si>
  <si>
    <t>4064536131252</t>
  </si>
  <si>
    <t>4064536131269</t>
  </si>
  <si>
    <t>4064536131276</t>
  </si>
  <si>
    <t>4064536131283</t>
  </si>
  <si>
    <t>4064536131290</t>
  </si>
  <si>
    <t>4064536199672</t>
  </si>
  <si>
    <t>4064536199689</t>
  </si>
  <si>
    <t>4064536199696</t>
  </si>
  <si>
    <t>4064536199702</t>
  </si>
  <si>
    <t>4064536199719</t>
  </si>
  <si>
    <t>4064536199726</t>
  </si>
  <si>
    <t>4064536199733</t>
  </si>
  <si>
    <t>4064536199740</t>
  </si>
  <si>
    <t>4099683090961</t>
  </si>
  <si>
    <t>4099683090985</t>
  </si>
  <si>
    <t>4099683091005</t>
  </si>
  <si>
    <t>4064535918885</t>
  </si>
  <si>
    <t>4064535918915</t>
  </si>
  <si>
    <t>4064535918922</t>
  </si>
  <si>
    <t>4064535918267</t>
  </si>
  <si>
    <t>4064535918274</t>
  </si>
  <si>
    <t>4064535918298</t>
  </si>
  <si>
    <t>4064535918304</t>
  </si>
  <si>
    <t>4065452389871</t>
  </si>
  <si>
    <t>4065452389888</t>
  </si>
  <si>
    <t>4065452389895</t>
  </si>
  <si>
    <t>4065452389901</t>
  </si>
  <si>
    <t>4065452389918</t>
  </si>
  <si>
    <t>4065452389932</t>
  </si>
  <si>
    <t>4065452637491</t>
  </si>
  <si>
    <t>4065452637507</t>
  </si>
  <si>
    <t>4065452637514</t>
  </si>
  <si>
    <t>4064535971460</t>
  </si>
  <si>
    <t>4064535971477</t>
  </si>
  <si>
    <t>4064535959864</t>
  </si>
  <si>
    <t>4064535959871</t>
  </si>
  <si>
    <t>4064535959888</t>
  </si>
  <si>
    <t>4064535959895</t>
  </si>
  <si>
    <t>4064536057767</t>
  </si>
  <si>
    <t>4064536068459</t>
  </si>
  <si>
    <t>4099683087404</t>
  </si>
  <si>
    <t>4099683087428</t>
  </si>
  <si>
    <t>4099683087435</t>
  </si>
  <si>
    <t>4099683108079</t>
  </si>
  <si>
    <t>4064535958140</t>
  </si>
  <si>
    <t>4065452474034</t>
  </si>
  <si>
    <t>4065452474072</t>
  </si>
  <si>
    <t>4065452474096</t>
  </si>
  <si>
    <t>4065454942814</t>
  </si>
  <si>
    <t>4064535967838</t>
  </si>
  <si>
    <t>4064535967692</t>
  </si>
  <si>
    <t>4064535967869</t>
  </si>
  <si>
    <t>4065452604677</t>
  </si>
  <si>
    <t>4065452896133</t>
  </si>
  <si>
    <t>4065452896140</t>
  </si>
  <si>
    <t>4065452896157</t>
  </si>
  <si>
    <t>4065452896232</t>
  </si>
  <si>
    <t>4065452788131</t>
  </si>
  <si>
    <t>4065452788216</t>
  </si>
  <si>
    <t>4065452788223</t>
  </si>
  <si>
    <t>4065452440954</t>
  </si>
  <si>
    <t>4065452440961</t>
  </si>
  <si>
    <t>4065452440985</t>
  </si>
  <si>
    <t>4065454920546</t>
  </si>
  <si>
    <t>4065454920553</t>
  </si>
  <si>
    <t>4099684172710</t>
  </si>
  <si>
    <t>4065449920216</t>
  </si>
  <si>
    <t>4065449920223</t>
  </si>
  <si>
    <t>4065449920230</t>
  </si>
  <si>
    <t>4065449920247</t>
  </si>
  <si>
    <t>4065449920629</t>
  </si>
  <si>
    <t>4065449920636</t>
  </si>
  <si>
    <t>4065449920643</t>
  </si>
  <si>
    <t>4065449920650</t>
  </si>
  <si>
    <t>4065449920667</t>
  </si>
  <si>
    <t>4065449920681</t>
  </si>
  <si>
    <t>4065452429331</t>
  </si>
  <si>
    <t>4065452429355</t>
  </si>
  <si>
    <t>4065452429362</t>
  </si>
  <si>
    <t>4065452429393</t>
  </si>
  <si>
    <t>4065452429416</t>
  </si>
  <si>
    <t>4065452680299</t>
  </si>
  <si>
    <t>4065452680305</t>
  </si>
  <si>
    <t>4065452680312</t>
  </si>
  <si>
    <t>4065452680329</t>
  </si>
  <si>
    <t>4065452680336</t>
  </si>
  <si>
    <t>4065452680343</t>
  </si>
  <si>
    <t>4065452680350</t>
  </si>
  <si>
    <t>4065452680367</t>
  </si>
  <si>
    <t>4065452680374</t>
  </si>
  <si>
    <t>4065452680381</t>
  </si>
  <si>
    <t>4065452680404</t>
  </si>
  <si>
    <t>4065452680428</t>
  </si>
  <si>
    <t>4065452680442</t>
  </si>
  <si>
    <t>4065452680466</t>
  </si>
  <si>
    <t>4065452680480</t>
  </si>
  <si>
    <t>4065452680497</t>
  </si>
  <si>
    <t>4065449468855</t>
  </si>
  <si>
    <t>4065449468879</t>
  </si>
  <si>
    <t>4065449505444</t>
  </si>
  <si>
    <t>4099683126233</t>
  </si>
  <si>
    <t>4065452740825</t>
  </si>
  <si>
    <t>4065452740863</t>
  </si>
  <si>
    <t>4065452740887</t>
  </si>
  <si>
    <t>4065452740894</t>
  </si>
  <si>
    <t>4065452740917</t>
  </si>
  <si>
    <t>4065452740931</t>
  </si>
  <si>
    <t>4065452740986</t>
  </si>
  <si>
    <t>4065452860165</t>
  </si>
  <si>
    <t>4065452860189</t>
  </si>
  <si>
    <t>4065452860202</t>
  </si>
  <si>
    <t>4065452860226</t>
  </si>
  <si>
    <t>4065449386296</t>
  </si>
  <si>
    <t>4065449676700</t>
  </si>
  <si>
    <t>4065449676830</t>
  </si>
  <si>
    <t>4065452683085</t>
  </si>
  <si>
    <t>4065452683092</t>
  </si>
  <si>
    <t>4065452683108</t>
  </si>
  <si>
    <t>4065452683115</t>
  </si>
  <si>
    <t>4065452683122</t>
  </si>
  <si>
    <t>4065452683139</t>
  </si>
  <si>
    <t>4065452683146</t>
  </si>
  <si>
    <t>4065452683153</t>
  </si>
  <si>
    <t>4065452683160</t>
  </si>
  <si>
    <t>4065452683184</t>
  </si>
  <si>
    <t>4065449905411</t>
  </si>
  <si>
    <t>4065452640521</t>
  </si>
  <si>
    <t>4065452640538</t>
  </si>
  <si>
    <t>4065452640545</t>
  </si>
  <si>
    <t>4065452640552</t>
  </si>
  <si>
    <t>4065452640460</t>
  </si>
  <si>
    <t>4065452640484</t>
  </si>
  <si>
    <t>4099686413040</t>
  </si>
  <si>
    <t>4099686413057</t>
  </si>
  <si>
    <t>4099686413064</t>
  </si>
  <si>
    <t>4099686413071</t>
  </si>
  <si>
    <t>4099686413095</t>
  </si>
  <si>
    <t>4099686413101</t>
  </si>
  <si>
    <t>4099686413118</t>
  </si>
  <si>
    <t>4099686413125</t>
  </si>
  <si>
    <t>4099686413132</t>
  </si>
  <si>
    <t>4099686580681</t>
  </si>
  <si>
    <t>4099686580698</t>
  </si>
  <si>
    <t>4099686580704</t>
  </si>
  <si>
    <t>4099686580711</t>
  </si>
  <si>
    <t>4099686580728</t>
  </si>
  <si>
    <t>4099686580735</t>
  </si>
  <si>
    <t>4099686580742</t>
  </si>
  <si>
    <t>4099686504908</t>
  </si>
  <si>
    <t>4099686504915</t>
  </si>
  <si>
    <t>4099686504939</t>
  </si>
  <si>
    <t>4099686504946</t>
  </si>
  <si>
    <t>4099686504960</t>
  </si>
  <si>
    <t>4099686505004</t>
  </si>
  <si>
    <t>4099686505042</t>
  </si>
  <si>
    <t>4065452522728</t>
  </si>
  <si>
    <t>4065452522742</t>
  </si>
  <si>
    <t>4065452522810</t>
  </si>
  <si>
    <t>4065452522834</t>
  </si>
  <si>
    <t>4099683161920</t>
  </si>
  <si>
    <t>4099683161944</t>
  </si>
  <si>
    <t>4099683161951</t>
  </si>
  <si>
    <t>4099683161968</t>
  </si>
  <si>
    <t>4099683161975</t>
  </si>
  <si>
    <t>4065452462215</t>
  </si>
  <si>
    <t>4065452566173</t>
  </si>
  <si>
    <t>4065454988300</t>
  </si>
  <si>
    <t>4065452582630</t>
  </si>
  <si>
    <t>4065452582647</t>
  </si>
  <si>
    <t>4065452582678</t>
  </si>
  <si>
    <t>4065452582722</t>
  </si>
  <si>
    <t>4065452582692</t>
  </si>
  <si>
    <t>4065452582739</t>
  </si>
  <si>
    <t>4065452609047</t>
  </si>
  <si>
    <t>4065452449483</t>
  </si>
  <si>
    <t>4065452449544</t>
  </si>
  <si>
    <t>4065452449520</t>
  </si>
  <si>
    <t>4099683197639</t>
  </si>
  <si>
    <t>4099683197653</t>
  </si>
  <si>
    <t>4099683197677</t>
  </si>
  <si>
    <t>4099683197707</t>
  </si>
  <si>
    <t>4099683197721</t>
  </si>
  <si>
    <t>4099683197745</t>
  </si>
  <si>
    <t>4099683197769</t>
  </si>
  <si>
    <t>4099683197790</t>
  </si>
  <si>
    <t>4065452369514</t>
  </si>
  <si>
    <t>4065452505769</t>
  </si>
  <si>
    <t>4065452505806</t>
  </si>
  <si>
    <t>4065452680411</t>
  </si>
  <si>
    <t>4065452680435</t>
  </si>
  <si>
    <t>4065452680459</t>
  </si>
  <si>
    <t>4065452680473</t>
  </si>
  <si>
    <t>4065452680510</t>
  </si>
  <si>
    <t>4065452680534</t>
  </si>
  <si>
    <t>4065452680558</t>
  </si>
  <si>
    <t>4065452680565</t>
  </si>
  <si>
    <t>4065452680572</t>
  </si>
  <si>
    <t>4065452680589</t>
  </si>
  <si>
    <t>4065452680596</t>
  </si>
  <si>
    <t>4065452680602</t>
  </si>
  <si>
    <t>4065452680619</t>
  </si>
  <si>
    <t>4065452680626</t>
  </si>
  <si>
    <t>4065452680633</t>
  </si>
  <si>
    <t>4065452680640</t>
  </si>
  <si>
    <t>4065452661960</t>
  </si>
  <si>
    <t>4065452661984</t>
  </si>
  <si>
    <t>4065452662004</t>
  </si>
  <si>
    <t>4065452662028</t>
  </si>
  <si>
    <t>4065452662042</t>
  </si>
  <si>
    <t>4065452662066</t>
  </si>
  <si>
    <t>4065452662080</t>
  </si>
  <si>
    <t>4065452662097</t>
  </si>
  <si>
    <t>4065452662110</t>
  </si>
  <si>
    <t>4065452662134</t>
  </si>
  <si>
    <t>4065452662158</t>
  </si>
  <si>
    <t>4065452662172</t>
  </si>
  <si>
    <t>4065452662189</t>
  </si>
  <si>
    <t>4065452662196</t>
  </si>
  <si>
    <t>4065452662219</t>
  </si>
  <si>
    <t>4065452662226</t>
  </si>
  <si>
    <t>4065453000270</t>
  </si>
  <si>
    <t>4065453000027</t>
  </si>
  <si>
    <t>4065453000072</t>
  </si>
  <si>
    <t>4065453000010</t>
  </si>
  <si>
    <t>4065453000102</t>
  </si>
  <si>
    <t>4065453000294</t>
  </si>
  <si>
    <t>4065453000256</t>
  </si>
  <si>
    <t>4065453000300</t>
  </si>
  <si>
    <t>4065453000058</t>
  </si>
  <si>
    <t>4065453000195</t>
  </si>
  <si>
    <t>4065453000065</t>
  </si>
  <si>
    <t>4065453000225</t>
  </si>
  <si>
    <t>4065453000331</t>
  </si>
  <si>
    <t>4065453000324</t>
  </si>
  <si>
    <t>4065452563738</t>
  </si>
  <si>
    <t>4065452563745</t>
  </si>
  <si>
    <t>4065452563752</t>
  </si>
  <si>
    <t>4065452563905</t>
  </si>
  <si>
    <t>4065452563769</t>
  </si>
  <si>
    <t>4065452563776</t>
  </si>
  <si>
    <t>4065452563783</t>
  </si>
  <si>
    <t>4065452563790</t>
  </si>
  <si>
    <t>4065452563806</t>
  </si>
  <si>
    <t>4065452563813</t>
  </si>
  <si>
    <t>4065452563820</t>
  </si>
  <si>
    <t>4065452563837</t>
  </si>
  <si>
    <t>4065452563844</t>
  </si>
  <si>
    <t>4065452563851</t>
  </si>
  <si>
    <t>4065452563868</t>
  </si>
  <si>
    <t>4065452563875</t>
  </si>
  <si>
    <t>4065452908454</t>
  </si>
  <si>
    <t>4065452908478</t>
  </si>
  <si>
    <t>4065452908485</t>
  </si>
  <si>
    <t>4065452908492</t>
  </si>
  <si>
    <t>4065452908508</t>
  </si>
  <si>
    <t>4065452908515</t>
  </si>
  <si>
    <t>4065452908522</t>
  </si>
  <si>
    <t>4065452908539</t>
  </si>
  <si>
    <t>4065452908546</t>
  </si>
  <si>
    <t>4065452908553</t>
  </si>
  <si>
    <t>4065452908560</t>
  </si>
  <si>
    <t>4065452908577</t>
  </si>
  <si>
    <t>4065452908584</t>
  </si>
  <si>
    <t>4065452908591</t>
  </si>
  <si>
    <t>4065452908607</t>
  </si>
  <si>
    <t>4065452908614</t>
  </si>
  <si>
    <t>4065452908225</t>
  </si>
  <si>
    <t>4065452908232</t>
  </si>
  <si>
    <t>4065452908249</t>
  </si>
  <si>
    <t>4065452908256</t>
  </si>
  <si>
    <t>4065452908263</t>
  </si>
  <si>
    <t>4065452908270</t>
  </si>
  <si>
    <t>4065452908287</t>
  </si>
  <si>
    <t>4065452908294</t>
  </si>
  <si>
    <t>4065452908300</t>
  </si>
  <si>
    <t>4065452908317</t>
  </si>
  <si>
    <t>4065452908324</t>
  </si>
  <si>
    <t>4065452908331</t>
  </si>
  <si>
    <t>4065452908348</t>
  </si>
  <si>
    <t>4065452908355</t>
  </si>
  <si>
    <t>4065452908362</t>
  </si>
  <si>
    <t>4065452913755</t>
  </si>
  <si>
    <t>4065452913762</t>
  </si>
  <si>
    <t>4065452913779</t>
  </si>
  <si>
    <t>4065452913786</t>
  </si>
  <si>
    <t>4065452913793</t>
  </si>
  <si>
    <t>4065452913809</t>
  </si>
  <si>
    <t>4065452913816</t>
  </si>
  <si>
    <t>4065452913823</t>
  </si>
  <si>
    <t>4065452913830</t>
  </si>
  <si>
    <t>4065452913847</t>
  </si>
  <si>
    <t>4065452913854</t>
  </si>
  <si>
    <t>4065452913861</t>
  </si>
  <si>
    <t>4065452913878</t>
  </si>
  <si>
    <t>4065452913885</t>
  </si>
  <si>
    <t>4065452913892</t>
  </si>
  <si>
    <t>4065452767570</t>
  </si>
  <si>
    <t>4065452767648</t>
  </si>
  <si>
    <t>4065452767655</t>
  </si>
  <si>
    <t>4065452767662</t>
  </si>
  <si>
    <t>4065452767679</t>
  </si>
  <si>
    <t>4065452767686</t>
  </si>
  <si>
    <t>4099683201398</t>
  </si>
  <si>
    <t>4099683201411</t>
  </si>
  <si>
    <t>4099683201466</t>
  </si>
  <si>
    <t>4099683201497</t>
  </si>
  <si>
    <t>4065452594329</t>
  </si>
  <si>
    <t>4065452594350</t>
  </si>
  <si>
    <t>4065452594381</t>
  </si>
  <si>
    <t>4065452594411</t>
  </si>
  <si>
    <t>4065452594442</t>
  </si>
  <si>
    <t>4065452594527</t>
  </si>
  <si>
    <t>4065454991041</t>
  </si>
  <si>
    <t>4065454991058</t>
  </si>
  <si>
    <t>4065454991065</t>
  </si>
  <si>
    <t>4065454991072</t>
  </si>
  <si>
    <t>4065454991089</t>
  </si>
  <si>
    <t>4065454991096</t>
  </si>
  <si>
    <t>4065454991102</t>
  </si>
  <si>
    <t>4065454991126</t>
  </si>
  <si>
    <t>4099683206812</t>
  </si>
  <si>
    <t>4099683206829</t>
  </si>
  <si>
    <t>4065453410581</t>
  </si>
  <si>
    <t>4065453410604</t>
  </si>
  <si>
    <t>4065453410611</t>
  </si>
  <si>
    <t>4065453410628</t>
  </si>
  <si>
    <t>4065453410642</t>
  </si>
  <si>
    <t>4065453410697</t>
  </si>
  <si>
    <t>4099683219829</t>
  </si>
  <si>
    <t>4099683219874</t>
  </si>
  <si>
    <t>4065453465871</t>
  </si>
  <si>
    <t>4065452491321</t>
  </si>
  <si>
    <t>4065452491338</t>
  </si>
  <si>
    <t>4065452491345</t>
  </si>
  <si>
    <t>4065452491437</t>
  </si>
  <si>
    <t>4065452491451</t>
  </si>
  <si>
    <t>4065452491475</t>
  </si>
  <si>
    <t>4065452491499</t>
  </si>
  <si>
    <t>4065452491512</t>
  </si>
  <si>
    <t>4065452491550</t>
  </si>
  <si>
    <t>4065452491574</t>
  </si>
  <si>
    <t>4099684073932</t>
  </si>
  <si>
    <t>4099684073956</t>
  </si>
  <si>
    <t>4099684073826</t>
  </si>
  <si>
    <t>4099684073833</t>
  </si>
  <si>
    <t>4099684073840</t>
  </si>
  <si>
    <t>4099684073697</t>
  </si>
  <si>
    <t>4099684073710</t>
  </si>
  <si>
    <t>4099684073734</t>
  </si>
  <si>
    <t>4099684073765</t>
  </si>
  <si>
    <t>4099684073789</t>
  </si>
  <si>
    <t>4099684073796</t>
  </si>
  <si>
    <t>4099686037352</t>
  </si>
  <si>
    <t>4099686037369</t>
  </si>
  <si>
    <t>4099686037376</t>
  </si>
  <si>
    <t>4099686037383</t>
  </si>
  <si>
    <t>4099686037390</t>
  </si>
  <si>
    <t>4099686037406</t>
  </si>
  <si>
    <t>4065454523389</t>
  </si>
  <si>
    <t>4065454523402</t>
  </si>
  <si>
    <t>4065454523419</t>
  </si>
  <si>
    <t>4065454523464</t>
  </si>
  <si>
    <t>4065454522788</t>
  </si>
  <si>
    <t>4065454522795</t>
  </si>
  <si>
    <t>4065454522801</t>
  </si>
  <si>
    <t>4065454522818</t>
  </si>
  <si>
    <t>4065454522825</t>
  </si>
  <si>
    <t>4065454522832</t>
  </si>
  <si>
    <t>4065454522849</t>
  </si>
  <si>
    <t>4065454522856</t>
  </si>
  <si>
    <t>4065454522863</t>
  </si>
  <si>
    <t>4065454522870</t>
  </si>
  <si>
    <t>4065454522887</t>
  </si>
  <si>
    <t>4065454522900</t>
  </si>
  <si>
    <t>4065454523532</t>
  </si>
  <si>
    <t>4065454523549</t>
  </si>
  <si>
    <t>4065454523563</t>
  </si>
  <si>
    <t>4065454523587</t>
  </si>
  <si>
    <t>4065454523594</t>
  </si>
  <si>
    <t>4065454523617</t>
  </si>
  <si>
    <t>4099683314043</t>
  </si>
  <si>
    <t>4099683314067</t>
  </si>
  <si>
    <t>4099683314210</t>
  </si>
  <si>
    <t>4099686311278</t>
  </si>
  <si>
    <t>4065454860095</t>
  </si>
  <si>
    <t>4099684070832</t>
  </si>
  <si>
    <t>4099684070870</t>
  </si>
  <si>
    <t>4099684070894</t>
  </si>
  <si>
    <t>4099684070917</t>
  </si>
  <si>
    <t>4099684070924</t>
  </si>
  <si>
    <t>4099683321263</t>
  </si>
  <si>
    <t>4099683321287</t>
  </si>
  <si>
    <t>4099683321300</t>
  </si>
  <si>
    <t>4099683321379</t>
  </si>
  <si>
    <t>4099683328828</t>
  </si>
  <si>
    <t>4099683328842</t>
  </si>
  <si>
    <t>4099683328866</t>
  </si>
  <si>
    <t>4099683328941</t>
  </si>
  <si>
    <t>4099683328989</t>
  </si>
  <si>
    <t>4099683001684</t>
  </si>
  <si>
    <t>4099683001790</t>
  </si>
  <si>
    <t>4099683001721</t>
  </si>
  <si>
    <t>4099683001738</t>
  </si>
  <si>
    <t>4099683001745</t>
  </si>
  <si>
    <t>4065454961235</t>
  </si>
  <si>
    <t>4065454961259</t>
  </si>
  <si>
    <t>4065454961266</t>
  </si>
  <si>
    <t>4065454961280</t>
  </si>
  <si>
    <t>4065454961303</t>
  </si>
  <si>
    <t>4065454961327</t>
  </si>
  <si>
    <t>4065454961341</t>
  </si>
  <si>
    <t>4065454091895</t>
  </si>
  <si>
    <t>4099683327876</t>
  </si>
  <si>
    <t>4099684077107</t>
  </si>
  <si>
    <t>4099684077121</t>
  </si>
  <si>
    <t>4099684077138</t>
  </si>
  <si>
    <t>4099684077183</t>
  </si>
  <si>
    <t>4099684077190</t>
  </si>
  <si>
    <t>4099684077763</t>
  </si>
  <si>
    <t>4099686117887</t>
  </si>
  <si>
    <t>4099686117900</t>
  </si>
  <si>
    <t>4099683473818</t>
  </si>
  <si>
    <t>4099686352059</t>
  </si>
  <si>
    <t>4099686352066</t>
  </si>
  <si>
    <t>4099686352073</t>
  </si>
  <si>
    <t>4099686352080</t>
  </si>
  <si>
    <t>4099686352097</t>
  </si>
  <si>
    <t>4099686352103</t>
  </si>
  <si>
    <t>4099686165802</t>
  </si>
  <si>
    <t>4099686165819</t>
  </si>
  <si>
    <t>4099686165826</t>
  </si>
  <si>
    <t>4099686165833</t>
  </si>
  <si>
    <t>4099686165840</t>
  </si>
  <si>
    <t>4099686165857</t>
  </si>
  <si>
    <t>4099686165864</t>
  </si>
  <si>
    <t>4099686165871</t>
  </si>
  <si>
    <t>4099686165888</t>
  </si>
  <si>
    <t>4099686165895</t>
  </si>
  <si>
    <t>4099686165918</t>
  </si>
  <si>
    <t>4099686508647</t>
  </si>
  <si>
    <t>4099686464875</t>
  </si>
  <si>
    <t>4099686464882</t>
  </si>
  <si>
    <t>4099686464899</t>
  </si>
  <si>
    <t>4099686464905</t>
  </si>
  <si>
    <t>4099686464912</t>
  </si>
  <si>
    <t>4099686464929</t>
  </si>
  <si>
    <t>4099686464936</t>
  </si>
  <si>
    <t>4099686464943</t>
  </si>
  <si>
    <t>4099686464950</t>
  </si>
  <si>
    <t>4099686305086</t>
  </si>
  <si>
    <t>4099686522216</t>
  </si>
  <si>
    <t>4099686522230</t>
  </si>
  <si>
    <t>4099686522254</t>
  </si>
  <si>
    <t>4099686522278</t>
  </si>
  <si>
    <t>4099686522292</t>
  </si>
  <si>
    <t>4099686522315</t>
  </si>
  <si>
    <t>4099686522322</t>
  </si>
  <si>
    <t>4099686522346</t>
  </si>
  <si>
    <t>4099686522360</t>
  </si>
  <si>
    <t>4099686522384</t>
  </si>
  <si>
    <t>4099686591120</t>
  </si>
  <si>
    <t>4099686591137</t>
  </si>
  <si>
    <t>4099686591144</t>
  </si>
  <si>
    <t>4099686591151</t>
  </si>
  <si>
    <t>4099686591168</t>
  </si>
  <si>
    <t>4099686591182</t>
  </si>
  <si>
    <t>4099686591229</t>
  </si>
  <si>
    <t>4099686591243</t>
  </si>
  <si>
    <t>4099686307141</t>
  </si>
  <si>
    <t>4099686307158</t>
  </si>
  <si>
    <t>4099686307165</t>
  </si>
  <si>
    <t>4099686307172</t>
  </si>
  <si>
    <t>4099686307189</t>
  </si>
  <si>
    <t>4099686307196</t>
  </si>
  <si>
    <t>4099686114039</t>
  </si>
  <si>
    <t>4099686114053</t>
  </si>
  <si>
    <t>4099686114077</t>
  </si>
  <si>
    <t>4099686114114</t>
  </si>
  <si>
    <t>4067978010529</t>
  </si>
  <si>
    <t>4067978010543</t>
  </si>
  <si>
    <t>4067978010581</t>
  </si>
  <si>
    <t>4099686465032</t>
  </si>
  <si>
    <t>4099686465056</t>
  </si>
  <si>
    <t>4099686278823</t>
  </si>
  <si>
    <t>4099686278885</t>
  </si>
  <si>
    <t>4099686161385</t>
  </si>
  <si>
    <t>4099686161408</t>
  </si>
  <si>
    <t>4099686161422</t>
  </si>
  <si>
    <t>4099686161446</t>
  </si>
  <si>
    <t>4099686161460</t>
  </si>
  <si>
    <t>4099686161491</t>
  </si>
  <si>
    <t>4063697572607</t>
  </si>
  <si>
    <t>4063697572621</t>
  </si>
  <si>
    <t>4063697572645</t>
  </si>
  <si>
    <t>4063697617476</t>
  </si>
  <si>
    <t>4063697617490</t>
  </si>
  <si>
    <t>4063697611429</t>
  </si>
  <si>
    <t>4063696686503</t>
  </si>
  <si>
    <t>4064536020112</t>
  </si>
  <si>
    <t>4064536020150</t>
  </si>
  <si>
    <t>4065449661096</t>
  </si>
  <si>
    <t>4064537154007</t>
  </si>
  <si>
    <t>4064537154021</t>
  </si>
  <si>
    <t>4064537154045</t>
  </si>
  <si>
    <t>4064537154069</t>
  </si>
  <si>
    <t>4064537154083</t>
  </si>
  <si>
    <t>4063699526790</t>
  </si>
  <si>
    <t>4063699526806</t>
  </si>
  <si>
    <t>4063699526813</t>
  </si>
  <si>
    <t>4063699526820</t>
  </si>
  <si>
    <t>4063699526837</t>
  </si>
  <si>
    <t>4063699526851</t>
  </si>
  <si>
    <t>4063699896831</t>
  </si>
  <si>
    <t>4063699875423</t>
  </si>
  <si>
    <t>4063699875447</t>
  </si>
  <si>
    <t>4063699875508</t>
  </si>
  <si>
    <t>4099686092955</t>
  </si>
  <si>
    <t>4099686092979</t>
  </si>
  <si>
    <t>4099686093037</t>
  </si>
  <si>
    <t>4063699858020</t>
  </si>
  <si>
    <t>4064536347189</t>
  </si>
  <si>
    <t>4065452312084</t>
  </si>
  <si>
    <t>4099683336557</t>
  </si>
  <si>
    <t>4064536217819</t>
  </si>
  <si>
    <t>4064535952568</t>
  </si>
  <si>
    <t>4064535952629</t>
  </si>
  <si>
    <t>4099686443832</t>
  </si>
  <si>
    <t>4099686443849</t>
  </si>
  <si>
    <t>4064536258140</t>
  </si>
  <si>
    <t>4064537410042</t>
  </si>
  <si>
    <t>4064537410141</t>
  </si>
  <si>
    <t>4064533673540</t>
  </si>
  <si>
    <t>4064533673649</t>
  </si>
  <si>
    <t>4064533673700</t>
  </si>
  <si>
    <t>4064533732315</t>
  </si>
  <si>
    <t>4064536029375</t>
  </si>
  <si>
    <t>4064536029399</t>
  </si>
  <si>
    <t>4064536029443</t>
  </si>
  <si>
    <t>4064536029450</t>
  </si>
  <si>
    <t>4064536029467</t>
  </si>
  <si>
    <t>4064536029474</t>
  </si>
  <si>
    <t>4064536029498</t>
  </si>
  <si>
    <t>4064536029535</t>
  </si>
  <si>
    <t>4065449299145</t>
  </si>
  <si>
    <t>4065449299152</t>
  </si>
  <si>
    <t>4065449299169</t>
  </si>
  <si>
    <t>4099685873517</t>
  </si>
  <si>
    <t>4099685873524</t>
  </si>
  <si>
    <t>4099685873531</t>
  </si>
  <si>
    <t>4099685873548</t>
  </si>
  <si>
    <t>4099685873555</t>
  </si>
  <si>
    <t>4099685873562</t>
  </si>
  <si>
    <t>4099685873579</t>
  </si>
  <si>
    <t>4099685873586</t>
  </si>
  <si>
    <t>4099685873593</t>
  </si>
  <si>
    <t>4099685873609</t>
  </si>
  <si>
    <t>4099685873616</t>
  </si>
  <si>
    <t>4099685873623</t>
  </si>
  <si>
    <t>4099685873630</t>
  </si>
  <si>
    <t>4099685873647</t>
  </si>
  <si>
    <t>4099685873661</t>
  </si>
  <si>
    <t>4099685873678</t>
  </si>
  <si>
    <t>4064536226798</t>
  </si>
  <si>
    <t>4064536247472</t>
  </si>
  <si>
    <t>4064536247526</t>
  </si>
  <si>
    <t>4099686491383</t>
  </si>
  <si>
    <t>4065449545983</t>
  </si>
  <si>
    <t>4065449546003</t>
  </si>
  <si>
    <t>4065449546010</t>
  </si>
  <si>
    <t>4065449546027</t>
  </si>
  <si>
    <t>4065449546034</t>
  </si>
  <si>
    <t>4065449546041</t>
  </si>
  <si>
    <t>4065449546065</t>
  </si>
  <si>
    <t>4065449546072</t>
  </si>
  <si>
    <t>4065449546089</t>
  </si>
  <si>
    <t>4065449328685</t>
  </si>
  <si>
    <t>4065449772242</t>
  </si>
  <si>
    <t>4065449772259</t>
  </si>
  <si>
    <t>4065449772266</t>
  </si>
  <si>
    <t>4065449772273</t>
  </si>
  <si>
    <t>4065449772280</t>
  </si>
  <si>
    <t>4065449772297</t>
  </si>
  <si>
    <t>4065449772303</t>
  </si>
  <si>
    <t>4065449772327</t>
  </si>
  <si>
    <t>4065449772365</t>
  </si>
  <si>
    <t>4065449772372</t>
  </si>
  <si>
    <t>4065449772389</t>
  </si>
  <si>
    <t>4065449772396</t>
  </si>
  <si>
    <t>4065449772402</t>
  </si>
  <si>
    <t>4065449772419</t>
  </si>
  <si>
    <t>4065449772426</t>
  </si>
  <si>
    <t>4065449772440</t>
  </si>
  <si>
    <t>4065449772464</t>
  </si>
  <si>
    <t>4065449600422</t>
  </si>
  <si>
    <t>4065449604642</t>
  </si>
  <si>
    <t>4065449604666</t>
  </si>
  <si>
    <t>4065449949743</t>
  </si>
  <si>
    <t>4065449949767</t>
  </si>
  <si>
    <t>4065449949866</t>
  </si>
  <si>
    <t>4099686387617</t>
  </si>
  <si>
    <t>4099686387679</t>
  </si>
  <si>
    <t>4099683266854</t>
  </si>
  <si>
    <t>4099683266915</t>
  </si>
  <si>
    <t>4099683266953</t>
  </si>
  <si>
    <t>4065449626552</t>
  </si>
  <si>
    <t>4065449708173</t>
  </si>
  <si>
    <t>4065449708180</t>
  </si>
  <si>
    <t>4065449708197</t>
  </si>
  <si>
    <t>4065449708203</t>
  </si>
  <si>
    <t>4065449708210</t>
  </si>
  <si>
    <t>4065449708227</t>
  </si>
  <si>
    <t>4065449708234</t>
  </si>
  <si>
    <t>4065449708241</t>
  </si>
  <si>
    <t>4065449708258</t>
  </si>
  <si>
    <t>4065449708265</t>
  </si>
  <si>
    <t>4065449708272</t>
  </si>
  <si>
    <t>4065449708289</t>
  </si>
  <si>
    <t>4065454831989</t>
  </si>
  <si>
    <t>4065454831927</t>
  </si>
  <si>
    <t>4065454831941</t>
  </si>
  <si>
    <t>4065454831958</t>
  </si>
  <si>
    <t>4065454832009</t>
  </si>
  <si>
    <t>4065454832047</t>
  </si>
  <si>
    <t>4065454832061</t>
  </si>
  <si>
    <t>4065454832078</t>
  </si>
  <si>
    <t>4065454832085</t>
  </si>
  <si>
    <t>4099683265826</t>
  </si>
  <si>
    <t>4099683265840</t>
  </si>
  <si>
    <t>4099683265864</t>
  </si>
  <si>
    <t>4099683265871</t>
  </si>
  <si>
    <t>4099683265888</t>
  </si>
  <si>
    <t>4099683265901</t>
  </si>
  <si>
    <t>4099683265918</t>
  </si>
  <si>
    <t>4099683265925</t>
  </si>
  <si>
    <t>4099685055555</t>
  </si>
  <si>
    <t>4099685055661</t>
  </si>
  <si>
    <t>4065452795504</t>
  </si>
  <si>
    <t>4065452795566</t>
  </si>
  <si>
    <t>4065452795580</t>
  </si>
  <si>
    <t>4065452795597</t>
  </si>
  <si>
    <t>4065452795603</t>
  </si>
  <si>
    <t>4065452795610</t>
  </si>
  <si>
    <t>4065452795627</t>
  </si>
  <si>
    <t>4065452795443</t>
  </si>
  <si>
    <t>4065452795450</t>
  </si>
  <si>
    <t>4065452795467</t>
  </si>
  <si>
    <t>4065452895532</t>
  </si>
  <si>
    <t>4065452895556</t>
  </si>
  <si>
    <t>4065452895563</t>
  </si>
  <si>
    <t>4065452895679</t>
  </si>
  <si>
    <t>4065452895686</t>
  </si>
  <si>
    <t>4065452895709</t>
  </si>
  <si>
    <t>4065449848398</t>
  </si>
  <si>
    <t>4065449848404</t>
  </si>
  <si>
    <t>4065449848411</t>
  </si>
  <si>
    <t>4065449848428</t>
  </si>
  <si>
    <t>4065449848435</t>
  </si>
  <si>
    <t>4065449848442</t>
  </si>
  <si>
    <t>4065449848459</t>
  </si>
  <si>
    <t>4065449848466</t>
  </si>
  <si>
    <t>4065449848473</t>
  </si>
  <si>
    <t>4065449848480</t>
  </si>
  <si>
    <t>4065449848206</t>
  </si>
  <si>
    <t>4065449848213</t>
  </si>
  <si>
    <t>4065449848220</t>
  </si>
  <si>
    <t>4065449848237</t>
  </si>
  <si>
    <t>4065449848268</t>
  </si>
  <si>
    <t>4065452721909</t>
  </si>
  <si>
    <t>4065452862350</t>
  </si>
  <si>
    <t>4099684552192</t>
  </si>
  <si>
    <t>4065452788629</t>
  </si>
  <si>
    <t>4065452413910</t>
  </si>
  <si>
    <t>4065452413958</t>
  </si>
  <si>
    <t>4065452657734</t>
  </si>
  <si>
    <t>4065452657703</t>
  </si>
  <si>
    <t>4065452642419</t>
  </si>
  <si>
    <t>4065452642426</t>
  </si>
  <si>
    <t>4065452618247</t>
  </si>
  <si>
    <t>4099686298029</t>
  </si>
  <si>
    <t>4099686298036</t>
  </si>
  <si>
    <t>4099686298043</t>
  </si>
  <si>
    <t>4099686298050</t>
  </si>
  <si>
    <t>4099686298067</t>
  </si>
  <si>
    <t>4099686298074</t>
  </si>
  <si>
    <t>4099686298081</t>
  </si>
  <si>
    <t>4099686298098</t>
  </si>
  <si>
    <t>4099686298104</t>
  </si>
  <si>
    <t>4099686298111</t>
  </si>
  <si>
    <t>4099686298128</t>
  </si>
  <si>
    <t>4099686298135</t>
  </si>
  <si>
    <t>4099686298142</t>
  </si>
  <si>
    <t>4099686298159</t>
  </si>
  <si>
    <t>4099686298173</t>
  </si>
  <si>
    <t>4099686298180</t>
  </si>
  <si>
    <t>4099686345273</t>
  </si>
  <si>
    <t>4099686345280</t>
  </si>
  <si>
    <t>4099686345297</t>
  </si>
  <si>
    <t>4099686345303</t>
  </si>
  <si>
    <t>4099686345310</t>
  </si>
  <si>
    <t>4099686345327</t>
  </si>
  <si>
    <t>4099686345334</t>
  </si>
  <si>
    <t>4099686345341</t>
  </si>
  <si>
    <t>4099686345358</t>
  </si>
  <si>
    <t>4099686345365</t>
  </si>
  <si>
    <t>4099686345372</t>
  </si>
  <si>
    <t>4099686345389</t>
  </si>
  <si>
    <t>4099686345396</t>
  </si>
  <si>
    <t>4099686345402</t>
  </si>
  <si>
    <t>4099686345426</t>
  </si>
  <si>
    <t>4099686345433</t>
  </si>
  <si>
    <t>4099686565053</t>
  </si>
  <si>
    <t>4099686564810</t>
  </si>
  <si>
    <t>4099686564858</t>
  </si>
  <si>
    <t>4099686564889</t>
  </si>
  <si>
    <t>4099686564902</t>
  </si>
  <si>
    <t>4099686564940</t>
  </si>
  <si>
    <t>4099686564988</t>
  </si>
  <si>
    <t>4099686565008</t>
  </si>
  <si>
    <t>4099686565022</t>
  </si>
  <si>
    <t>4065452579036</t>
  </si>
  <si>
    <t>4065452600815</t>
  </si>
  <si>
    <t>4065452600839</t>
  </si>
  <si>
    <t>4065452600853</t>
  </si>
  <si>
    <t>4065452600884</t>
  </si>
  <si>
    <t>4065452600891</t>
  </si>
  <si>
    <t>4065452600914</t>
  </si>
  <si>
    <t>4065452600945</t>
  </si>
  <si>
    <t>4065452504304</t>
  </si>
  <si>
    <t>4065452656423</t>
  </si>
  <si>
    <t>4065452656461</t>
  </si>
  <si>
    <t>4065452406608</t>
  </si>
  <si>
    <t>4065452406639</t>
  </si>
  <si>
    <t>4065452406653</t>
  </si>
  <si>
    <t>4065452406660</t>
  </si>
  <si>
    <t>4065452406677</t>
  </si>
  <si>
    <t>4065452406684</t>
  </si>
  <si>
    <t>4065452406691</t>
  </si>
  <si>
    <t>4065452406714</t>
  </si>
  <si>
    <t>4065452406721</t>
  </si>
  <si>
    <t>4065452406738</t>
  </si>
  <si>
    <t>4065452406806</t>
  </si>
  <si>
    <t>4065452736200</t>
  </si>
  <si>
    <t>4065452736217</t>
  </si>
  <si>
    <t>4065452736248</t>
  </si>
  <si>
    <t>4065452736293</t>
  </si>
  <si>
    <t>4065452815462</t>
  </si>
  <si>
    <t>4065452815486</t>
  </si>
  <si>
    <t>4065452815493</t>
  </si>
  <si>
    <t>4065452815547</t>
  </si>
  <si>
    <t>4065452815554</t>
  </si>
  <si>
    <t>4065452815561</t>
  </si>
  <si>
    <t>4065452815578</t>
  </si>
  <si>
    <t>4099683396230</t>
  </si>
  <si>
    <t>4099683396247</t>
  </si>
  <si>
    <t>4099683396643</t>
  </si>
  <si>
    <t>4099683396650</t>
  </si>
  <si>
    <t>4099683396667</t>
  </si>
  <si>
    <t>4065452590406</t>
  </si>
  <si>
    <t>4065452590413</t>
  </si>
  <si>
    <t>4065452677022</t>
  </si>
  <si>
    <t>4065452463601</t>
  </si>
  <si>
    <t>4065452463618</t>
  </si>
  <si>
    <t>4065452463625</t>
  </si>
  <si>
    <t>4065452463632</t>
  </si>
  <si>
    <t>4065452463649</t>
  </si>
  <si>
    <t>4065452463656</t>
  </si>
  <si>
    <t>4065452463663</t>
  </si>
  <si>
    <t>4065452463687</t>
  </si>
  <si>
    <t>4099686452827</t>
  </si>
  <si>
    <t>4099686452841</t>
  </si>
  <si>
    <t>4099686438333</t>
  </si>
  <si>
    <t>4099686438357</t>
  </si>
  <si>
    <t>4099686438371</t>
  </si>
  <si>
    <t>4099686438395</t>
  </si>
  <si>
    <t>4099686438432</t>
  </si>
  <si>
    <t>4065452373580</t>
  </si>
  <si>
    <t>4065452373627</t>
  </si>
  <si>
    <t>4065452405007</t>
  </si>
  <si>
    <t>4065452405052</t>
  </si>
  <si>
    <t>4065452437848</t>
  </si>
  <si>
    <t>4065452437855</t>
  </si>
  <si>
    <t>4065452437862</t>
  </si>
  <si>
    <t>4065452437930</t>
  </si>
  <si>
    <t>4065452437947</t>
  </si>
  <si>
    <t>4065452437961</t>
  </si>
  <si>
    <t>4065454931801</t>
  </si>
  <si>
    <t>4099683387375</t>
  </si>
  <si>
    <t>4099683387276</t>
  </si>
  <si>
    <t>4065452605827</t>
  </si>
  <si>
    <t>4065452448714</t>
  </si>
  <si>
    <t>4065452448738</t>
  </si>
  <si>
    <t>4065452448745</t>
  </si>
  <si>
    <t>4065452449049</t>
  </si>
  <si>
    <t>4065452731793</t>
  </si>
  <si>
    <t>4099686429256</t>
  </si>
  <si>
    <t>4099686262532</t>
  </si>
  <si>
    <t>4099686530280</t>
  </si>
  <si>
    <t>4099686530303</t>
  </si>
  <si>
    <t>4099683392706</t>
  </si>
  <si>
    <t>4099683392720</t>
  </si>
  <si>
    <t>4099683392737</t>
  </si>
  <si>
    <t>4099683392744</t>
  </si>
  <si>
    <t>4099683392751</t>
  </si>
  <si>
    <t>4099683392768</t>
  </si>
  <si>
    <t>4099683392775</t>
  </si>
  <si>
    <t>4099683392782</t>
  </si>
  <si>
    <t>4099683392799</t>
  </si>
  <si>
    <t>4099683392805</t>
  </si>
  <si>
    <t>4099683392508</t>
  </si>
  <si>
    <t>4099683392522</t>
  </si>
  <si>
    <t>4099683392539</t>
  </si>
  <si>
    <t>4099683392546</t>
  </si>
  <si>
    <t>4099683392553</t>
  </si>
  <si>
    <t>4099683392560</t>
  </si>
  <si>
    <t>4099683392577</t>
  </si>
  <si>
    <t>4099683392584</t>
  </si>
  <si>
    <t>4099683392591</t>
  </si>
  <si>
    <t>4099683392607</t>
  </si>
  <si>
    <t>4065452761554</t>
  </si>
  <si>
    <t>4065452761561</t>
  </si>
  <si>
    <t>4065452761578</t>
  </si>
  <si>
    <t>4065452761585</t>
  </si>
  <si>
    <t>4065452761615</t>
  </si>
  <si>
    <t>4065452761639</t>
  </si>
  <si>
    <t>4065452761691</t>
  </si>
  <si>
    <t>4065452761707</t>
  </si>
  <si>
    <t>4065452761721</t>
  </si>
  <si>
    <t>4065452679279</t>
  </si>
  <si>
    <t>4065452679286</t>
  </si>
  <si>
    <t>4065452679293</t>
  </si>
  <si>
    <t>4065452679309</t>
  </si>
  <si>
    <t>4065452679316</t>
  </si>
  <si>
    <t>4065452679323</t>
  </si>
  <si>
    <t>4065452679439</t>
  </si>
  <si>
    <t>4065452679446</t>
  </si>
  <si>
    <t>4065454849830</t>
  </si>
  <si>
    <t>4065454849878</t>
  </si>
  <si>
    <t>4065454849892</t>
  </si>
  <si>
    <t>4065454849915</t>
  </si>
  <si>
    <t>4065454849953</t>
  </si>
  <si>
    <t>4065454849977</t>
  </si>
  <si>
    <t>4065454849991</t>
  </si>
  <si>
    <t>4065452709655</t>
  </si>
  <si>
    <t>4065452410391</t>
  </si>
  <si>
    <t>4065452410407</t>
  </si>
  <si>
    <t>4065452410452</t>
  </si>
  <si>
    <t>4065452410469</t>
  </si>
  <si>
    <t>4065452410476</t>
  </si>
  <si>
    <t>4065452410483</t>
  </si>
  <si>
    <t>4065452410490</t>
  </si>
  <si>
    <t>4065452410506</t>
  </si>
  <si>
    <t>4065452410513</t>
  </si>
  <si>
    <t>4065452410520</t>
  </si>
  <si>
    <t>4065452410537</t>
  </si>
  <si>
    <t>4065452410551</t>
  </si>
  <si>
    <t>4065452132125</t>
  </si>
  <si>
    <t>4065452132149</t>
  </si>
  <si>
    <t>4065452132163</t>
  </si>
  <si>
    <t>4065452132170</t>
  </si>
  <si>
    <t>4065452132187</t>
  </si>
  <si>
    <t>4065452132200</t>
  </si>
  <si>
    <t>4065452806842</t>
  </si>
  <si>
    <t>4065452806859</t>
  </si>
  <si>
    <t>4065452807009</t>
  </si>
  <si>
    <t>4065452807023</t>
  </si>
  <si>
    <t>4065452378127</t>
  </si>
  <si>
    <t>4065452572167</t>
  </si>
  <si>
    <t>4065452572181</t>
  </si>
  <si>
    <t>4065452572259</t>
  </si>
  <si>
    <t>4065452572266</t>
  </si>
  <si>
    <t>4065452572280</t>
  </si>
  <si>
    <t>4065452572303</t>
  </si>
  <si>
    <t>4065452572310</t>
  </si>
  <si>
    <t>4065452572334</t>
  </si>
  <si>
    <t>4065452659219</t>
  </si>
  <si>
    <t>4065452659233</t>
  </si>
  <si>
    <t>4065452659240</t>
  </si>
  <si>
    <t>4065452659257</t>
  </si>
  <si>
    <t>4065452659264</t>
  </si>
  <si>
    <t>4065452659271</t>
  </si>
  <si>
    <t>4065452659288</t>
  </si>
  <si>
    <t>4065452659295</t>
  </si>
  <si>
    <t>4065452659301</t>
  </si>
  <si>
    <t>4065452659318</t>
  </si>
  <si>
    <t>4065452659325</t>
  </si>
  <si>
    <t>4065452608262</t>
  </si>
  <si>
    <t>4065452608286</t>
  </si>
  <si>
    <t>4065452608293</t>
  </si>
  <si>
    <t>4065452608309</t>
  </si>
  <si>
    <t>4065452608316</t>
  </si>
  <si>
    <t>4065452608323</t>
  </si>
  <si>
    <t>4065452608347</t>
  </si>
  <si>
    <t>4065452608354</t>
  </si>
  <si>
    <t>4065452608361</t>
  </si>
  <si>
    <t>4065452608378</t>
  </si>
  <si>
    <t>4065452776176</t>
  </si>
  <si>
    <t>4065452776183</t>
  </si>
  <si>
    <t>4065452776190</t>
  </si>
  <si>
    <t>4065452776206</t>
  </si>
  <si>
    <t>4065452776213</t>
  </si>
  <si>
    <t>4065454955234</t>
  </si>
  <si>
    <t>4065454955258</t>
  </si>
  <si>
    <t>4065454955272</t>
  </si>
  <si>
    <t>4065454955289</t>
  </si>
  <si>
    <t>4065454955296</t>
  </si>
  <si>
    <t>4065454955302</t>
  </si>
  <si>
    <t>4065454955319</t>
  </si>
  <si>
    <t>4065454955326</t>
  </si>
  <si>
    <t>4065454955333</t>
  </si>
  <si>
    <t>4065454955340</t>
  </si>
  <si>
    <t>4065454955357</t>
  </si>
  <si>
    <t>4065454955364</t>
  </si>
  <si>
    <t>4065454921581</t>
  </si>
  <si>
    <t>4065454921604</t>
  </si>
  <si>
    <t>4065454921628</t>
  </si>
  <si>
    <t>4065454921666</t>
  </si>
  <si>
    <t>4065454921703</t>
  </si>
  <si>
    <t>4065454921727</t>
  </si>
  <si>
    <t>4065454921550</t>
  </si>
  <si>
    <t>4065454921567</t>
  </si>
  <si>
    <t>4065452505097</t>
  </si>
  <si>
    <t>4065452505110</t>
  </si>
  <si>
    <t>4065452505127</t>
  </si>
  <si>
    <t>4065452505189</t>
  </si>
  <si>
    <t>4065452505196</t>
  </si>
  <si>
    <t>4065452505226</t>
  </si>
  <si>
    <t>4065452505240</t>
  </si>
  <si>
    <t>4065452505264</t>
  </si>
  <si>
    <t>4065452934897</t>
  </si>
  <si>
    <t>4065452935016</t>
  </si>
  <si>
    <t>4065452935030</t>
  </si>
  <si>
    <t>4065452935092</t>
  </si>
  <si>
    <t>4065452935085</t>
  </si>
  <si>
    <t>4065452935108</t>
  </si>
  <si>
    <t>4065452935122</t>
  </si>
  <si>
    <t>4065452935139</t>
  </si>
  <si>
    <t>4065452935160</t>
  </si>
  <si>
    <t>4065452935177</t>
  </si>
  <si>
    <t>4065452935221</t>
  </si>
  <si>
    <t>4065452935252</t>
  </si>
  <si>
    <t>4099683046609</t>
  </si>
  <si>
    <t>4099683046616</t>
  </si>
  <si>
    <t>4099683046623</t>
  </si>
  <si>
    <t>4099683046630</t>
  </si>
  <si>
    <t>4099683046647</t>
  </si>
  <si>
    <t>4099683046654</t>
  </si>
  <si>
    <t>4099683046661</t>
  </si>
  <si>
    <t>4099683046678</t>
  </si>
  <si>
    <t>4099683046685</t>
  </si>
  <si>
    <t>4099683046777</t>
  </si>
  <si>
    <t>4099683046784</t>
  </si>
  <si>
    <t>4099683046791</t>
  </si>
  <si>
    <t>4099683046807</t>
  </si>
  <si>
    <t>4099683046814</t>
  </si>
  <si>
    <t>4099683046821</t>
  </si>
  <si>
    <t>4099683046845</t>
  </si>
  <si>
    <t>4099683046852</t>
  </si>
  <si>
    <t>4099683046876</t>
  </si>
  <si>
    <t>4099683428962</t>
  </si>
  <si>
    <t>4099683428986</t>
  </si>
  <si>
    <t>4099683428993</t>
  </si>
  <si>
    <t>4099683429006</t>
  </si>
  <si>
    <t>4099683429013</t>
  </si>
  <si>
    <t>4099683429020</t>
  </si>
  <si>
    <t>4099683429037</t>
  </si>
  <si>
    <t>4099683429044</t>
  </si>
  <si>
    <t>4099683429051</t>
  </si>
  <si>
    <t>4099686566661</t>
  </si>
  <si>
    <t>4099686566708</t>
  </si>
  <si>
    <t>4099686566722</t>
  </si>
  <si>
    <t>4099686566746</t>
  </si>
  <si>
    <t>4099686566760</t>
  </si>
  <si>
    <t>4099686566784</t>
  </si>
  <si>
    <t>4099686566807</t>
  </si>
  <si>
    <t>4099686566821</t>
  </si>
  <si>
    <t>4099686566845</t>
  </si>
  <si>
    <t>4099686475253</t>
  </si>
  <si>
    <t>4099686475284</t>
  </si>
  <si>
    <t>4099686475291</t>
  </si>
  <si>
    <t>4099686475307</t>
  </si>
  <si>
    <t>4099686475314</t>
  </si>
  <si>
    <t>4099686475338</t>
  </si>
  <si>
    <t>4065452740535</t>
  </si>
  <si>
    <t>4065452740559</t>
  </si>
  <si>
    <t>4065452740566</t>
  </si>
  <si>
    <t>4065452740573</t>
  </si>
  <si>
    <t>4065452740610</t>
  </si>
  <si>
    <t>4065452740627</t>
  </si>
  <si>
    <t>4065452740634</t>
  </si>
  <si>
    <t>4065452740641</t>
  </si>
  <si>
    <t>4065452702946</t>
  </si>
  <si>
    <t>4065452908409</t>
  </si>
  <si>
    <t>4099683122310</t>
  </si>
  <si>
    <t>4065452708368</t>
  </si>
  <si>
    <t>4065452486341</t>
  </si>
  <si>
    <t>4099683268940</t>
  </si>
  <si>
    <t>4099683268964</t>
  </si>
  <si>
    <t>4099683268933</t>
  </si>
  <si>
    <t>4099683424780</t>
  </si>
  <si>
    <t>4099683424803</t>
  </si>
  <si>
    <t>4099683424827</t>
  </si>
  <si>
    <t>4099683424872</t>
  </si>
  <si>
    <t>4099683424971</t>
  </si>
  <si>
    <t>4099683424995</t>
  </si>
  <si>
    <t>4099683425008</t>
  </si>
  <si>
    <t>4099683425039</t>
  </si>
  <si>
    <t>4099683425046</t>
  </si>
  <si>
    <t>4099683425053</t>
  </si>
  <si>
    <t>4099683425060</t>
  </si>
  <si>
    <t>4099683425077</t>
  </si>
  <si>
    <t>4065454845924</t>
  </si>
  <si>
    <t>4065454845948</t>
  </si>
  <si>
    <t>4065454845962</t>
  </si>
  <si>
    <t>4065454909947</t>
  </si>
  <si>
    <t>4099683286432</t>
  </si>
  <si>
    <t>4099683286470</t>
  </si>
  <si>
    <t>4099683286494</t>
  </si>
  <si>
    <t>4099683286524</t>
  </si>
  <si>
    <t>4099683286623</t>
  </si>
  <si>
    <t>4099683286647</t>
  </si>
  <si>
    <t>4099683286654</t>
  </si>
  <si>
    <t>4099683286661</t>
  </si>
  <si>
    <t>4099683286678</t>
  </si>
  <si>
    <t>4099683286685</t>
  </si>
  <si>
    <t>4099683286692</t>
  </si>
  <si>
    <t>4099683286708</t>
  </si>
  <si>
    <t>4099683286715</t>
  </si>
  <si>
    <t>4099683286722</t>
  </si>
  <si>
    <t>4099683292518</t>
  </si>
  <si>
    <t>4065454827449</t>
  </si>
  <si>
    <t>4099683060353</t>
  </si>
  <si>
    <t>4099683060360</t>
  </si>
  <si>
    <t>4099683060377</t>
  </si>
  <si>
    <t>4099683060391</t>
  </si>
  <si>
    <t>4099683060414</t>
  </si>
  <si>
    <t>4099683060438</t>
  </si>
  <si>
    <t>4099683060452</t>
  </si>
  <si>
    <t>4065454894168</t>
  </si>
  <si>
    <t>4065454894175</t>
  </si>
  <si>
    <t>4065454894182</t>
  </si>
  <si>
    <t>4065454894205</t>
  </si>
  <si>
    <t>4065454894212</t>
  </si>
  <si>
    <t>4065454894229</t>
  </si>
  <si>
    <t>4099685311897</t>
  </si>
  <si>
    <t>4099685311903</t>
  </si>
  <si>
    <t>4099685311910</t>
  </si>
  <si>
    <t>4099685311927</t>
  </si>
  <si>
    <t>4099685311934</t>
  </si>
  <si>
    <t>4099683091258</t>
  </si>
  <si>
    <t>4099683137130</t>
  </si>
  <si>
    <t>4099683137147</t>
  </si>
  <si>
    <t>4099683137154</t>
  </si>
  <si>
    <t>4099683137178</t>
  </si>
  <si>
    <t>4099683137185</t>
  </si>
  <si>
    <t>4099683137222</t>
  </si>
  <si>
    <t>4099683136379</t>
  </si>
  <si>
    <t>4099683136393</t>
  </si>
  <si>
    <t>4099683136454</t>
  </si>
  <si>
    <t>4099683136461</t>
  </si>
  <si>
    <t>4065454962294</t>
  </si>
  <si>
    <t>4065454962317</t>
  </si>
  <si>
    <t>4065454962379</t>
  </si>
  <si>
    <t>4065454962430</t>
  </si>
  <si>
    <t>4065454962447</t>
  </si>
  <si>
    <t>4065454962454</t>
  </si>
  <si>
    <t>4099683134597</t>
  </si>
  <si>
    <t>4099683145722</t>
  </si>
  <si>
    <t>4099683145746</t>
  </si>
  <si>
    <t>4099683145760</t>
  </si>
  <si>
    <t>4099683145524</t>
  </si>
  <si>
    <t>4099683145548</t>
  </si>
  <si>
    <t>4099683145555</t>
  </si>
  <si>
    <t>4099683145562</t>
  </si>
  <si>
    <t>4099683145586</t>
  </si>
  <si>
    <t>4099683145234</t>
  </si>
  <si>
    <t>4099683145258</t>
  </si>
  <si>
    <t>4099683145265</t>
  </si>
  <si>
    <t>4099683145272</t>
  </si>
  <si>
    <t>4099683145289</t>
  </si>
  <si>
    <t>4099683145296</t>
  </si>
  <si>
    <t>4099683145326</t>
  </si>
  <si>
    <t>4065454971951</t>
  </si>
  <si>
    <t>4065454971968</t>
  </si>
  <si>
    <t>4065454971975</t>
  </si>
  <si>
    <t>4065454971982</t>
  </si>
  <si>
    <t>4065454971999</t>
  </si>
  <si>
    <t>4099683155547</t>
  </si>
  <si>
    <t>4099683155561</t>
  </si>
  <si>
    <t>4099683155578</t>
  </si>
  <si>
    <t>4099683155585</t>
  </si>
  <si>
    <t>4099683155592</t>
  </si>
  <si>
    <t>4099683155608</t>
  </si>
  <si>
    <t>4099683155615</t>
  </si>
  <si>
    <t>4099683155622</t>
  </si>
  <si>
    <t>4099683155639</t>
  </si>
  <si>
    <t>4099683155646</t>
  </si>
  <si>
    <t>4099683169254</t>
  </si>
  <si>
    <t>4099683169261</t>
  </si>
  <si>
    <t>4099683169308</t>
  </si>
  <si>
    <t>4099683169322</t>
  </si>
  <si>
    <t>4099683169346</t>
  </si>
  <si>
    <t>4099683172735</t>
  </si>
  <si>
    <t>4099683172773</t>
  </si>
  <si>
    <t>4099683172797</t>
  </si>
  <si>
    <t>4099683172094</t>
  </si>
  <si>
    <t>4099684220978</t>
  </si>
  <si>
    <t>4099684220992</t>
  </si>
  <si>
    <t>4099684221005</t>
  </si>
  <si>
    <t>4099684221012</t>
  </si>
  <si>
    <t>4099684221029</t>
  </si>
  <si>
    <t>4099684221036</t>
  </si>
  <si>
    <t>4099684221043</t>
  </si>
  <si>
    <t>4099684221050</t>
  </si>
  <si>
    <t>4099684221067</t>
  </si>
  <si>
    <t>4099684221074</t>
  </si>
  <si>
    <t>4099684179085</t>
  </si>
  <si>
    <t>4099684179092</t>
  </si>
  <si>
    <t>4099684179108</t>
  </si>
  <si>
    <t>4099684179122</t>
  </si>
  <si>
    <t>4099684179139</t>
  </si>
  <si>
    <t>4099684179146</t>
  </si>
  <si>
    <t>4099684179160</t>
  </si>
  <si>
    <t>4099684179207</t>
  </si>
  <si>
    <t>4099684179221</t>
  </si>
  <si>
    <t>4099684179245</t>
  </si>
  <si>
    <t>4099683173251</t>
  </si>
  <si>
    <t>4099683173275</t>
  </si>
  <si>
    <t>4099683173299</t>
  </si>
  <si>
    <t>4099683173312</t>
  </si>
  <si>
    <t>4099683173329</t>
  </si>
  <si>
    <t>4099683173336</t>
  </si>
  <si>
    <t>4099683173343</t>
  </si>
  <si>
    <t>4099683173350</t>
  </si>
  <si>
    <t>4099683173374</t>
  </si>
  <si>
    <t>4099683173398</t>
  </si>
  <si>
    <t>4065454480323</t>
  </si>
  <si>
    <t>4065454480422</t>
  </si>
  <si>
    <t>4065454480439</t>
  </si>
  <si>
    <t>4065454310088</t>
  </si>
  <si>
    <t>4065454310309</t>
  </si>
  <si>
    <t>4099683176207</t>
  </si>
  <si>
    <t>4099683176221</t>
  </si>
  <si>
    <t>4099683176245</t>
  </si>
  <si>
    <t>4099683176269</t>
  </si>
  <si>
    <t>4099683176283</t>
  </si>
  <si>
    <t>4099683176306</t>
  </si>
  <si>
    <t>4099683401941</t>
  </si>
  <si>
    <t>4065454683618</t>
  </si>
  <si>
    <t>4065454683625</t>
  </si>
  <si>
    <t>4065454683632</t>
  </si>
  <si>
    <t>4065454683649</t>
  </si>
  <si>
    <t>4065454683656</t>
  </si>
  <si>
    <t>4065454683663</t>
  </si>
  <si>
    <t>4065454683670</t>
  </si>
  <si>
    <t>4065454683687</t>
  </si>
  <si>
    <t>4065454683694</t>
  </si>
  <si>
    <t>4065454683700</t>
  </si>
  <si>
    <t>4065454681744</t>
  </si>
  <si>
    <t>4065454681768</t>
  </si>
  <si>
    <t>4065454681775</t>
  </si>
  <si>
    <t>4065454681782</t>
  </si>
  <si>
    <t>4065454681799</t>
  </si>
  <si>
    <t>4065454681805</t>
  </si>
  <si>
    <t>4065454681812</t>
  </si>
  <si>
    <t>4065454681829</t>
  </si>
  <si>
    <t>4065454681836</t>
  </si>
  <si>
    <t>4065454681843</t>
  </si>
  <si>
    <t>4099685274253</t>
  </si>
  <si>
    <t>4099685274260</t>
  </si>
  <si>
    <t>4099685274277</t>
  </si>
  <si>
    <t>4099683181805</t>
  </si>
  <si>
    <t>4099683181829</t>
  </si>
  <si>
    <t>4065454914859</t>
  </si>
  <si>
    <t>4065454914897</t>
  </si>
  <si>
    <t>4065454914910</t>
  </si>
  <si>
    <t>4065454914927</t>
  </si>
  <si>
    <t>4065454914934</t>
  </si>
  <si>
    <t>4099683403570</t>
  </si>
  <si>
    <t>4099683403594</t>
  </si>
  <si>
    <t>4099683403600</t>
  </si>
  <si>
    <t>4099683403617</t>
  </si>
  <si>
    <t>4099683403631</t>
  </si>
  <si>
    <t>4099683403648</t>
  </si>
  <si>
    <t>4065454848383</t>
  </si>
  <si>
    <t>4065454848413</t>
  </si>
  <si>
    <t>4099683403761</t>
  </si>
  <si>
    <t>4099683403808</t>
  </si>
  <si>
    <t>4099683403839</t>
  </si>
  <si>
    <t>4099683403846</t>
  </si>
  <si>
    <t>4099683192665</t>
  </si>
  <si>
    <t>4099683192733</t>
  </si>
  <si>
    <t>4099683192740</t>
  </si>
  <si>
    <t>4099683206188</t>
  </si>
  <si>
    <t>4099683206201</t>
  </si>
  <si>
    <t>4099683206225</t>
  </si>
  <si>
    <t>4099683206232</t>
  </si>
  <si>
    <t>4099683206249</t>
  </si>
  <si>
    <t>4099683216477</t>
  </si>
  <si>
    <t>4099683216576</t>
  </si>
  <si>
    <t>4099683227596</t>
  </si>
  <si>
    <t>4099683227480</t>
  </si>
  <si>
    <t>4099683227497</t>
  </si>
  <si>
    <t>4099683231975</t>
  </si>
  <si>
    <t>4099683231999</t>
  </si>
  <si>
    <t>4099683232002</t>
  </si>
  <si>
    <t>4099683232019</t>
  </si>
  <si>
    <t>4099683232026</t>
  </si>
  <si>
    <t>4099683232033</t>
  </si>
  <si>
    <t>4099683232040</t>
  </si>
  <si>
    <t>4099683232057</t>
  </si>
  <si>
    <t>4099683232064</t>
  </si>
  <si>
    <t>4099683231883</t>
  </si>
  <si>
    <t>4099683231753</t>
  </si>
  <si>
    <t>4099683231777</t>
  </si>
  <si>
    <t>4099683231784</t>
  </si>
  <si>
    <t>4099683231791</t>
  </si>
  <si>
    <t>4099683231807</t>
  </si>
  <si>
    <t>4099683231814</t>
  </si>
  <si>
    <t>4099683231821</t>
  </si>
  <si>
    <t>4099683231838</t>
  </si>
  <si>
    <t>4099683231845</t>
  </si>
  <si>
    <t>4099683231852</t>
  </si>
  <si>
    <t>4065454817303</t>
  </si>
  <si>
    <t>4065454817334</t>
  </si>
  <si>
    <t>4065454817358</t>
  </si>
  <si>
    <t>4099683096574</t>
  </si>
  <si>
    <t>4099683096611</t>
  </si>
  <si>
    <t>4099683105535</t>
  </si>
  <si>
    <t>4099686267827</t>
  </si>
  <si>
    <t>4099686267834</t>
  </si>
  <si>
    <t>4099686267841</t>
  </si>
  <si>
    <t>4099686267858</t>
  </si>
  <si>
    <t>4099686267865</t>
  </si>
  <si>
    <t>4099686267872</t>
  </si>
  <si>
    <t>4099686267889</t>
  </si>
  <si>
    <t>4099686373740</t>
  </si>
  <si>
    <t>4099686373757</t>
  </si>
  <si>
    <t>4099686373764</t>
  </si>
  <si>
    <t>4099686373771</t>
  </si>
  <si>
    <t>4099686373795</t>
  </si>
  <si>
    <t>4099686373801</t>
  </si>
  <si>
    <t>4099686582760</t>
  </si>
  <si>
    <t>4099686582777</t>
  </si>
  <si>
    <t>4099686582784</t>
  </si>
  <si>
    <t>4099686582791</t>
  </si>
  <si>
    <t>4099686582807</t>
  </si>
  <si>
    <t>4099686582814</t>
  </si>
  <si>
    <t>4099686582821</t>
  </si>
  <si>
    <t>4099686226978</t>
  </si>
  <si>
    <t>4099686226985</t>
  </si>
  <si>
    <t>4099686226992</t>
  </si>
  <si>
    <t>4099686227005</t>
  </si>
  <si>
    <t>4099686227012</t>
  </si>
  <si>
    <t>4099686227029</t>
  </si>
  <si>
    <t>4099686227036</t>
  </si>
  <si>
    <t>4065454478658</t>
  </si>
  <si>
    <t>4065454901866</t>
  </si>
  <si>
    <t>4065454901880</t>
  </si>
  <si>
    <t>4065454901897</t>
  </si>
  <si>
    <t>4065454901903</t>
  </si>
  <si>
    <t>4065454901910</t>
  </si>
  <si>
    <t>4099683160640</t>
  </si>
  <si>
    <t>4099683160572</t>
  </si>
  <si>
    <t>4099683160411</t>
  </si>
  <si>
    <t>4099683160428</t>
  </si>
  <si>
    <t>4099683160442</t>
  </si>
  <si>
    <t>4099683160459</t>
  </si>
  <si>
    <t>4099683160350</t>
  </si>
  <si>
    <t>4099683160367</t>
  </si>
  <si>
    <t>4099683188705</t>
  </si>
  <si>
    <t>4065454893048</t>
  </si>
  <si>
    <t>4065454893093</t>
  </si>
  <si>
    <t>4065454893154</t>
  </si>
  <si>
    <t>4065454893178</t>
  </si>
  <si>
    <t>4065454893215</t>
  </si>
  <si>
    <t>4065454893239</t>
  </si>
  <si>
    <t>4065454893253</t>
  </si>
  <si>
    <t>4099683337820</t>
  </si>
  <si>
    <t>4099683337844</t>
  </si>
  <si>
    <t>4099683337851</t>
  </si>
  <si>
    <t>4099683337868</t>
  </si>
  <si>
    <t>4099683337882</t>
  </si>
  <si>
    <t>4099683337905</t>
  </si>
  <si>
    <t>4099683337912</t>
  </si>
  <si>
    <t>4099683337929</t>
  </si>
  <si>
    <t>4099683344682</t>
  </si>
  <si>
    <t>4099683344705</t>
  </si>
  <si>
    <t>4099683344712</t>
  </si>
  <si>
    <t>4099683344729</t>
  </si>
  <si>
    <t>4099683344736</t>
  </si>
  <si>
    <t>4099683344743</t>
  </si>
  <si>
    <t>4099683344750</t>
  </si>
  <si>
    <t>4099683344484</t>
  </si>
  <si>
    <t>4099683344507</t>
  </si>
  <si>
    <t>4099683344521</t>
  </si>
  <si>
    <t>4099683344545</t>
  </si>
  <si>
    <t>4099683344569</t>
  </si>
  <si>
    <t>4099683344583</t>
  </si>
  <si>
    <t>4099684760887</t>
  </si>
  <si>
    <t>4099684760894</t>
  </si>
  <si>
    <t>4099684760900</t>
  </si>
  <si>
    <t>4099684760917</t>
  </si>
  <si>
    <t>4099684760924</t>
  </si>
  <si>
    <t>4099684760825</t>
  </si>
  <si>
    <t>4099683350812</t>
  </si>
  <si>
    <t>4099683350829</t>
  </si>
  <si>
    <t>4099683350836</t>
  </si>
  <si>
    <t>4099683350843</t>
  </si>
  <si>
    <t>4099683350850</t>
  </si>
  <si>
    <t>4099683350874</t>
  </si>
  <si>
    <t>4099683350898</t>
  </si>
  <si>
    <t>4099683350911</t>
  </si>
  <si>
    <t>4099683350959</t>
  </si>
  <si>
    <t>4099683350973</t>
  </si>
  <si>
    <t>4099684869177</t>
  </si>
  <si>
    <t>4099684869191</t>
  </si>
  <si>
    <t>4099684869207</t>
  </si>
  <si>
    <t>4099684869214</t>
  </si>
  <si>
    <t>4099684869221</t>
  </si>
  <si>
    <t>4099684869238</t>
  </si>
  <si>
    <t>4099684869245</t>
  </si>
  <si>
    <t>4099686092153</t>
  </si>
  <si>
    <t>4099686089368</t>
  </si>
  <si>
    <t>4099686089382</t>
  </si>
  <si>
    <t>4099686089405</t>
  </si>
  <si>
    <t>4099686367794</t>
  </si>
  <si>
    <t>4099686367824</t>
  </si>
  <si>
    <t>4099685236800</t>
  </si>
  <si>
    <t>4099685236879</t>
  </si>
  <si>
    <t>4099685236886</t>
  </si>
  <si>
    <t>4099685236893</t>
  </si>
  <si>
    <t>4099685236909</t>
  </si>
  <si>
    <t>4099686196141</t>
  </si>
  <si>
    <t>4099686196158</t>
  </si>
  <si>
    <t>4099686196165</t>
  </si>
  <si>
    <t>4099686196172</t>
  </si>
  <si>
    <t>4099686196189</t>
  </si>
  <si>
    <t>4099686196196</t>
  </si>
  <si>
    <t>4099686196202</t>
  </si>
  <si>
    <t>4099686196219</t>
  </si>
  <si>
    <t>4099686374990</t>
  </si>
  <si>
    <t>4099686120467</t>
  </si>
  <si>
    <t>4099686252229</t>
  </si>
  <si>
    <t>4099686253004</t>
  </si>
  <si>
    <t>4099686356873</t>
  </si>
  <si>
    <t>4099686356880</t>
  </si>
  <si>
    <t>4099686356897</t>
  </si>
  <si>
    <t>4099686356903</t>
  </si>
  <si>
    <t>4099686356910</t>
  </si>
  <si>
    <t>4099686356927</t>
  </si>
  <si>
    <t>4099686356934</t>
  </si>
  <si>
    <t>4099686356941</t>
  </si>
  <si>
    <t>4099686356958</t>
  </si>
  <si>
    <t>4099685838882</t>
  </si>
  <si>
    <t>4099685838899</t>
  </si>
  <si>
    <t>4099685839056</t>
  </si>
  <si>
    <t>4099685838912</t>
  </si>
  <si>
    <t>4099685838950</t>
  </si>
  <si>
    <t>4099685838974</t>
  </si>
  <si>
    <t>4099685838981</t>
  </si>
  <si>
    <t>4099685838998</t>
  </si>
  <si>
    <t>4099685839025</t>
  </si>
  <si>
    <t>4099685839032</t>
  </si>
  <si>
    <t>4099686356279</t>
  </si>
  <si>
    <t>4099686356286</t>
  </si>
  <si>
    <t>4099686356293</t>
  </si>
  <si>
    <t>4099686356309</t>
  </si>
  <si>
    <t>4099686356316</t>
  </si>
  <si>
    <t>4099686356323</t>
  </si>
  <si>
    <t>4099686356330</t>
  </si>
  <si>
    <t>4099686356347</t>
  </si>
  <si>
    <t>4099686356354</t>
  </si>
  <si>
    <t>4099686356361</t>
  </si>
  <si>
    <t>4099686356378</t>
  </si>
  <si>
    <t>4099686356385</t>
  </si>
  <si>
    <t>4099686356392</t>
  </si>
  <si>
    <t>4099686356408</t>
  </si>
  <si>
    <t>4099686356415</t>
  </si>
  <si>
    <t>4099686356439</t>
  </si>
  <si>
    <t>4099686356446</t>
  </si>
  <si>
    <t>4099686356453</t>
  </si>
  <si>
    <t>4067978205956</t>
  </si>
  <si>
    <t>4067978205963</t>
  </si>
  <si>
    <t>4067978205994</t>
  </si>
  <si>
    <t>4067978206007</t>
  </si>
  <si>
    <t>4099686605575</t>
  </si>
  <si>
    <t>4099686604967</t>
  </si>
  <si>
    <t>4099686604981</t>
  </si>
  <si>
    <t>4099686604998</t>
  </si>
  <si>
    <t>4099686605001</t>
  </si>
  <si>
    <t>4099686605018</t>
  </si>
  <si>
    <t>4099686605025</t>
  </si>
  <si>
    <t>4099686605049</t>
  </si>
  <si>
    <t>4099686361983</t>
  </si>
  <si>
    <t>4099686362003</t>
  </si>
  <si>
    <t>4099686362027</t>
  </si>
  <si>
    <t>4099686362041</t>
  </si>
  <si>
    <t>4099686362065</t>
  </si>
  <si>
    <t>4099686217105</t>
  </si>
  <si>
    <t>4099686217129</t>
  </si>
  <si>
    <t>4099686217143</t>
  </si>
  <si>
    <t>4099686217167</t>
  </si>
  <si>
    <t>4099686217181</t>
  </si>
  <si>
    <t>4099686217204</t>
  </si>
  <si>
    <t>4099686116163</t>
  </si>
  <si>
    <t>4099686116187</t>
  </si>
  <si>
    <t>4099686116200</t>
  </si>
  <si>
    <t>4099686116224</t>
  </si>
  <si>
    <t>4099686116248</t>
  </si>
  <si>
    <t>4099686116262</t>
  </si>
  <si>
    <t>4099686322731</t>
  </si>
  <si>
    <t>4099686322755</t>
  </si>
  <si>
    <t>4099686322779</t>
  </si>
  <si>
    <t>4099686322786</t>
  </si>
  <si>
    <t>4099686322793</t>
  </si>
  <si>
    <t>4099686322809</t>
  </si>
  <si>
    <t>4099686322816</t>
  </si>
  <si>
    <t>4099686322823</t>
  </si>
  <si>
    <t>4099686322830</t>
  </si>
  <si>
    <t>4099686028992</t>
  </si>
  <si>
    <t>4099686029005</t>
  </si>
  <si>
    <t>4099686029012</t>
  </si>
  <si>
    <t>4099686029029</t>
  </si>
  <si>
    <t>4099686029036</t>
  </si>
  <si>
    <t>4099686029043</t>
  </si>
  <si>
    <t>4099686029050</t>
  </si>
  <si>
    <t>4099686029074</t>
  </si>
  <si>
    <t>4099686128586</t>
  </si>
  <si>
    <t>4099686128616</t>
  </si>
  <si>
    <t>4099686128630</t>
  </si>
  <si>
    <t>4099686128654</t>
  </si>
  <si>
    <t>4099686128678</t>
  </si>
  <si>
    <t>4099686128692</t>
  </si>
  <si>
    <t>4099686128715</t>
  </si>
  <si>
    <t>4099686548049</t>
  </si>
  <si>
    <t>4099686548063</t>
  </si>
  <si>
    <t>4099686548070</t>
  </si>
  <si>
    <t>4099686284541</t>
  </si>
  <si>
    <t>4099686284480</t>
  </si>
  <si>
    <t>4099686284459</t>
  </si>
  <si>
    <t>4099686284527</t>
  </si>
  <si>
    <t>4099686284466</t>
  </si>
  <si>
    <t>4099685846368</t>
  </si>
  <si>
    <t>4099685846382</t>
  </si>
  <si>
    <t>4099685846405</t>
  </si>
  <si>
    <t>4099685846429</t>
  </si>
  <si>
    <t>4099685846054</t>
  </si>
  <si>
    <t>4099685846078</t>
  </si>
  <si>
    <t>4099685846092</t>
  </si>
  <si>
    <t>4099685846115</t>
  </si>
  <si>
    <t>4099686611897</t>
  </si>
  <si>
    <t>4099686611903</t>
  </si>
  <si>
    <t>4099686611910</t>
  </si>
  <si>
    <t>4099686611927</t>
  </si>
  <si>
    <t>4099686616502</t>
  </si>
  <si>
    <t>4099686616519</t>
  </si>
  <si>
    <t>4099686616526</t>
  </si>
  <si>
    <t>4099686616533</t>
  </si>
  <si>
    <t>4099686616540</t>
  </si>
  <si>
    <t>4099686549381</t>
  </si>
  <si>
    <t>4099686549398</t>
  </si>
  <si>
    <t>4099686349073</t>
  </si>
  <si>
    <t>4067978298439</t>
  </si>
  <si>
    <t>4099685266623</t>
  </si>
  <si>
    <t>4099685266630</t>
  </si>
  <si>
    <t>4099685266647</t>
  </si>
  <si>
    <t>4099685266654</t>
  </si>
  <si>
    <t>4099685266661</t>
  </si>
  <si>
    <t>4099685266678</t>
  </si>
  <si>
    <t>4099685266685</t>
  </si>
  <si>
    <t>4099685266708</t>
  </si>
  <si>
    <t>4099685266814</t>
  </si>
  <si>
    <t>4099685266821</t>
  </si>
  <si>
    <t>4099685266838</t>
  </si>
  <si>
    <t>4099685266845</t>
  </si>
  <si>
    <t>4099685266852</t>
  </si>
  <si>
    <t>4099685266869</t>
  </si>
  <si>
    <t>4099685266876</t>
  </si>
  <si>
    <t>4099685266890</t>
  </si>
  <si>
    <t>4099685266180</t>
  </si>
  <si>
    <t>4099685266197</t>
  </si>
  <si>
    <t>4099685266203</t>
  </si>
  <si>
    <t>4099685266210</t>
  </si>
  <si>
    <t>4099685266166</t>
  </si>
  <si>
    <t>4099685266173</t>
  </si>
  <si>
    <t>4099685266227</t>
  </si>
  <si>
    <t>4099685266357</t>
  </si>
  <si>
    <t>4099685266364</t>
  </si>
  <si>
    <t>4099685266371</t>
  </si>
  <si>
    <t>4099685266388</t>
  </si>
  <si>
    <t>4099685266395</t>
  </si>
  <si>
    <t>4099685266401</t>
  </si>
  <si>
    <t>4099685266418</t>
  </si>
  <si>
    <t>4099686526405</t>
  </si>
  <si>
    <t>4099686464103</t>
  </si>
  <si>
    <t>4099686464035</t>
  </si>
  <si>
    <t>4099686466046</t>
  </si>
  <si>
    <t>4099686466053</t>
  </si>
  <si>
    <t>4099686466091</t>
  </si>
  <si>
    <t>4099686544713</t>
  </si>
  <si>
    <t>4099686544720</t>
  </si>
  <si>
    <t>4099686544737</t>
  </si>
  <si>
    <t>4099686544744</t>
  </si>
  <si>
    <t>4099686544751</t>
  </si>
  <si>
    <t>4099686544775</t>
  </si>
  <si>
    <t>4099686544799</t>
  </si>
  <si>
    <t>4099685845187</t>
  </si>
  <si>
    <t>4099685845200</t>
  </si>
  <si>
    <t>4099685845224</t>
  </si>
  <si>
    <t>4099685845248</t>
  </si>
  <si>
    <t>4099685845262</t>
  </si>
  <si>
    <t>4099685845286</t>
  </si>
  <si>
    <t>4099685845309</t>
  </si>
  <si>
    <t>4099685845323</t>
  </si>
  <si>
    <t>4067978731905</t>
  </si>
  <si>
    <t>4067978731929</t>
  </si>
  <si>
    <t>4059505147853</t>
  </si>
  <si>
    <t>4059505147976</t>
  </si>
  <si>
    <t>4059505147952</t>
  </si>
  <si>
    <t>4059505147990</t>
  </si>
  <si>
    <t>4059505148133</t>
  </si>
  <si>
    <t>4059505149895</t>
  </si>
  <si>
    <t>4059505149550</t>
  </si>
  <si>
    <t>4059505149741</t>
  </si>
  <si>
    <t>4059505149918</t>
  </si>
  <si>
    <t>4059505149871</t>
  </si>
  <si>
    <t>4059505149970</t>
  </si>
  <si>
    <t>4059505149581</t>
  </si>
  <si>
    <t>Ready for delivery at the brand's warehouse</t>
  </si>
  <si>
    <t>10655701</t>
  </si>
  <si>
    <t>10655901</t>
  </si>
  <si>
    <t>10656001</t>
  </si>
  <si>
    <t>10669603</t>
  </si>
  <si>
    <t>10669606</t>
  </si>
  <si>
    <t>10669607</t>
  </si>
  <si>
    <t>10700801</t>
  </si>
  <si>
    <t>10716303</t>
  </si>
  <si>
    <t>10725503</t>
  </si>
  <si>
    <t>10725504</t>
  </si>
  <si>
    <t>10726002</t>
  </si>
  <si>
    <t>10726004</t>
  </si>
  <si>
    <t>10731101</t>
  </si>
  <si>
    <t>10731102</t>
  </si>
  <si>
    <t>10731103</t>
  </si>
  <si>
    <t>10731104</t>
  </si>
  <si>
    <t>10732701</t>
  </si>
  <si>
    <t>10735502</t>
  </si>
  <si>
    <t>10735503</t>
  </si>
  <si>
    <t>10735504</t>
  </si>
  <si>
    <t>10736401</t>
  </si>
  <si>
    <t>10736403</t>
  </si>
  <si>
    <t>10737001</t>
  </si>
  <si>
    <t>10737002</t>
  </si>
  <si>
    <t>10737003</t>
  </si>
  <si>
    <t>10737004</t>
  </si>
  <si>
    <t>10737403</t>
  </si>
  <si>
    <t>10737501</t>
  </si>
  <si>
    <t>10737701</t>
  </si>
  <si>
    <t>10737702</t>
  </si>
  <si>
    <t>10737703</t>
  </si>
  <si>
    <t>10737704</t>
  </si>
  <si>
    <t>10738101</t>
  </si>
  <si>
    <t>10738103</t>
  </si>
  <si>
    <t>10738803</t>
  </si>
  <si>
    <t>10739101</t>
  </si>
  <si>
    <t>10739103</t>
  </si>
  <si>
    <t>10739301</t>
  </si>
  <si>
    <t>10739303</t>
  </si>
  <si>
    <t>10741903</t>
  </si>
  <si>
    <t>10741907</t>
  </si>
  <si>
    <t>10742301</t>
  </si>
  <si>
    <t>10742302</t>
  </si>
  <si>
    <t>10742303</t>
  </si>
  <si>
    <t>10742304</t>
  </si>
  <si>
    <t>10747706</t>
  </si>
  <si>
    <t>10747901</t>
  </si>
  <si>
    <t>10747902</t>
  </si>
  <si>
    <t>10747905</t>
  </si>
  <si>
    <t>10747906</t>
  </si>
  <si>
    <t>10748206</t>
  </si>
  <si>
    <t>10748302</t>
  </si>
  <si>
    <t>10748304</t>
  </si>
  <si>
    <t>10748404</t>
  </si>
  <si>
    <t>10748503</t>
  </si>
  <si>
    <t>10748504</t>
  </si>
  <si>
    <t>10748602</t>
  </si>
  <si>
    <t>10748603</t>
  </si>
  <si>
    <t>10748604</t>
  </si>
  <si>
    <t>10748801</t>
  </si>
  <si>
    <t>10748802</t>
  </si>
  <si>
    <t>10748803</t>
  </si>
  <si>
    <t>10748804</t>
  </si>
  <si>
    <t>10750201</t>
  </si>
  <si>
    <t>10750404</t>
  </si>
  <si>
    <t>10752103</t>
  </si>
  <si>
    <t>10752804</t>
  </si>
  <si>
    <t>10753301</t>
  </si>
  <si>
    <t>10753303</t>
  </si>
  <si>
    <t>10753304</t>
  </si>
  <si>
    <t>10754001</t>
  </si>
  <si>
    <t>10754301</t>
  </si>
  <si>
    <t>10754401</t>
  </si>
  <si>
    <t>10754601</t>
  </si>
  <si>
    <t>10754701</t>
  </si>
  <si>
    <t>10755301</t>
  </si>
  <si>
    <t>10755401</t>
  </si>
  <si>
    <t>10756301</t>
  </si>
  <si>
    <t>10756302</t>
  </si>
  <si>
    <t>10756304</t>
  </si>
  <si>
    <t>10756305</t>
  </si>
  <si>
    <t>10756306</t>
  </si>
  <si>
    <t>10756307</t>
  </si>
  <si>
    <t>10756308</t>
  </si>
  <si>
    <t>10756601</t>
  </si>
  <si>
    <t>10756602</t>
  </si>
  <si>
    <t>10756603</t>
  </si>
  <si>
    <t>10757001</t>
  </si>
  <si>
    <t>10757002</t>
  </si>
  <si>
    <t>10757004</t>
  </si>
  <si>
    <t>10757005</t>
  </si>
  <si>
    <t>10759902</t>
  </si>
  <si>
    <t>10759903</t>
  </si>
  <si>
    <t>10761001</t>
  </si>
  <si>
    <t>10761201</t>
  </si>
  <si>
    <t>10770701</t>
  </si>
  <si>
    <t>10770703</t>
  </si>
  <si>
    <t>10771001</t>
  </si>
  <si>
    <t>10771004</t>
  </si>
  <si>
    <t>10772001</t>
  </si>
  <si>
    <t>10772003</t>
  </si>
  <si>
    <t>10772101</t>
  </si>
  <si>
    <t>10772603</t>
  </si>
  <si>
    <t>10772701</t>
  </si>
  <si>
    <t>10773402</t>
  </si>
  <si>
    <t>10773701</t>
  </si>
  <si>
    <t>10773703</t>
  </si>
  <si>
    <t>10773903</t>
  </si>
  <si>
    <t>10774401</t>
  </si>
  <si>
    <t>10774402</t>
  </si>
  <si>
    <t>10774403</t>
  </si>
  <si>
    <t>10774501</t>
  </si>
  <si>
    <t>10774503</t>
  </si>
  <si>
    <t>10775001</t>
  </si>
  <si>
    <t>10775401</t>
  </si>
  <si>
    <t>10775403</t>
  </si>
  <si>
    <t>10775701</t>
  </si>
  <si>
    <t>10776301</t>
  </si>
  <si>
    <t>10776302</t>
  </si>
  <si>
    <t>10776303</t>
  </si>
  <si>
    <t>10776501</t>
  </si>
  <si>
    <t>10776601</t>
  </si>
  <si>
    <t>10776602</t>
  </si>
  <si>
    <t>10777502</t>
  </si>
  <si>
    <t>10777901</t>
  </si>
  <si>
    <t>10777903</t>
  </si>
  <si>
    <t>10782401</t>
  </si>
  <si>
    <t>10782501</t>
  </si>
  <si>
    <t>10782601</t>
  </si>
  <si>
    <t>10782701</t>
  </si>
  <si>
    <t>10782801</t>
  </si>
  <si>
    <t>10783001</t>
  </si>
  <si>
    <t>10783101</t>
  </si>
  <si>
    <t>10783401</t>
  </si>
  <si>
    <t>10783601</t>
  </si>
  <si>
    <t>10783901</t>
  </si>
  <si>
    <t>10784001</t>
  </si>
  <si>
    <t>10784201</t>
  </si>
  <si>
    <t>10784501</t>
  </si>
  <si>
    <t>10784701</t>
  </si>
  <si>
    <t>10796101</t>
  </si>
  <si>
    <t>KING Hero 21 IT</t>
  </si>
  <si>
    <t>Monarch II FG</t>
  </si>
  <si>
    <t>Monarch II TT</t>
  </si>
  <si>
    <t>KING 21 IT Evening</t>
  </si>
  <si>
    <t>KING 21 IT PUMA</t>
  </si>
  <si>
    <t>FUTURE Z 4.4 IT</t>
  </si>
  <si>
    <t>ULTRA ULTIMATE FG</t>
  </si>
  <si>
    <t>KING PRO TT</t>
  </si>
  <si>
    <t>KING MATCH TT</t>
  </si>
  <si>
    <t>FUTURE ULTIMATE BRILLIANCE</t>
  </si>
  <si>
    <t>FUTURE ULTIMATE FG</t>
  </si>
  <si>
    <t>FUTURE ULTIMATE Cage</t>
  </si>
  <si>
    <t>FUTURE MATCH FG</t>
  </si>
  <si>
    <t>FUTURE MATCH TT</t>
  </si>
  <si>
    <t>FUTURE PLAY FG</t>
  </si>
  <si>
    <t>PRESSING IV PUMA</t>
  </si>
  <si>
    <t>ULTRA PLAY FG</t>
  </si>
  <si>
    <t>ATTACANTO FG/AG</t>
  </si>
  <si>
    <t>ATTACANTO IT PUMA</t>
  </si>
  <si>
    <t>ATTACANTO IT Yellow</t>
  </si>
  <si>
    <t>ATTACANTO IT Jr</t>
  </si>
  <si>
    <t>VITORIA FG/AG</t>
  </si>
  <si>
    <t>VITORIA TT Electric</t>
  </si>
  <si>
    <t>VITORIA IT PUMA</t>
  </si>
  <si>
    <t>VITORIA IT Electric</t>
  </si>
  <si>
    <t>VITORIA IT Jr</t>
  </si>
  <si>
    <t>ULTRA ULTIMATE CAGE</t>
  </si>
  <si>
    <t>ULTRA ULTIMATE MxSG</t>
  </si>
  <si>
    <t>ULTRA ULTIMATE ENERGY</t>
  </si>
  <si>
    <t>ULTRA MATCH ENERGY</t>
  </si>
  <si>
    <t>FUTURE ULTIMATE ENERGY</t>
  </si>
  <si>
    <t>FUTURE MATCH ENERGY</t>
  </si>
  <si>
    <t>KING ULTIMATE ENERGY</t>
  </si>
  <si>
    <t>KING ULTIMATE RUDAGON</t>
  </si>
  <si>
    <t>KING ULTIMATE FG</t>
  </si>
  <si>
    <t>KING PRO FG</t>
  </si>
  <si>
    <t>KING MATCH FG</t>
  </si>
  <si>
    <t>FUTURE 7 ULTIMATE FG</t>
  </si>
  <si>
    <t>FUTURE ULTIMATE NJr</t>
  </si>
  <si>
    <t>FUTURE MATCH NJr</t>
  </si>
  <si>
    <t>FUTURE 7 PRO FG</t>
  </si>
  <si>
    <t>FUTURE 7 Pro Cage</t>
  </si>
  <si>
    <t>FUTURE 7 MATCH TT</t>
  </si>
  <si>
    <t>FUTURE 7 MATCH IT</t>
  </si>
  <si>
    <t>FUTURE 7 PLAY TT</t>
  </si>
  <si>
    <t>FUTURE 7 PLAY IT</t>
  </si>
  <si>
    <t>FUTURE 7 PLAY FG</t>
  </si>
  <si>
    <t>ULTRA PRO FG</t>
  </si>
  <si>
    <t>ULTRA MATCH FG</t>
  </si>
  <si>
    <t>KING ULTIMATE RUSH</t>
  </si>
  <si>
    <t>KING ULTIMATE Pele</t>
  </si>
  <si>
    <t>KING ULTIMATE Cruyff</t>
  </si>
  <si>
    <t>ULTRA ULTIMATE RUSH</t>
  </si>
  <si>
    <t>FUTURE 7 ULTIMATE RUSH</t>
  </si>
  <si>
    <t>ULTRA MATCH RUSH</t>
  </si>
  <si>
    <t>FUTURE 7 ULTIMATE FTR</t>
  </si>
  <si>
    <t>FUTURE 7 ULTIMATE CREATIVITY</t>
  </si>
  <si>
    <t>FUTURE 7 ULTIMATE NJR</t>
  </si>
  <si>
    <t>FUTURE 7 MATCH NJR</t>
  </si>
  <si>
    <t>FUTURE 7 MATCH RUSH</t>
  </si>
  <si>
    <t>FUTURE 7 MATCH CREATIVITY</t>
  </si>
  <si>
    <t>IBERO IV CREATIVITY</t>
  </si>
  <si>
    <t>ULTRA ULTIMATE CP</t>
  </si>
  <si>
    <t>Puma Black-Puma Whit</t>
  </si>
  <si>
    <t>Sky-Puma White-Gum</t>
  </si>
  <si>
    <t>PUMA White-PUMA Red</t>
  </si>
  <si>
    <t>PUMA White-Archive Green</t>
  </si>
  <si>
    <t>Parisian Night-Fizzy Lig</t>
  </si>
  <si>
    <t>FG/AG Electric Peppermint</t>
  </si>
  <si>
    <t>Lime-PUMA Black-Poi</t>
  </si>
  <si>
    <t>Stream-PUMA Black-Sunset</t>
  </si>
  <si>
    <t>Blue-Pro Green-Ult</t>
  </si>
  <si>
    <t>Electric Lime-PUMA Black</t>
  </si>
  <si>
    <t>PUMA White-PUMA Bla</t>
  </si>
  <si>
    <t>AG PUMA Black-Asphalt</t>
  </si>
  <si>
    <t>Ultra Blue-PUMA Whi</t>
  </si>
  <si>
    <t>Yellow Blaze-PUMA W</t>
  </si>
  <si>
    <t>FG/AG Wn s PU</t>
  </si>
  <si>
    <t>AG Persian Blue-PUMA</t>
  </si>
  <si>
    <t>AG Sedate Gray-Asphal</t>
  </si>
  <si>
    <t>Persian Blue-PUMA W</t>
  </si>
  <si>
    <t>PUMA Black-PUMA Silve</t>
  </si>
  <si>
    <t>Persian Blue-PUMA Whi</t>
  </si>
  <si>
    <t>Sedate Gray-Asphalt-Y</t>
  </si>
  <si>
    <t>Persian Blue-PUMA White-</t>
  </si>
  <si>
    <t>White-PUMA Black-Fi</t>
  </si>
  <si>
    <t>Sedate Gray-Asphalt-Ye</t>
  </si>
  <si>
    <t>Persian Blue-Pro Gr</t>
  </si>
  <si>
    <t>PUMA White-PUMA G</t>
  </si>
  <si>
    <t>Black-PUMA White-Yellow</t>
  </si>
  <si>
    <t>Black-PUMA White-Electr</t>
  </si>
  <si>
    <t>White-PUMA Black-F</t>
  </si>
  <si>
    <t>Blue-PUMA White-P</t>
  </si>
  <si>
    <t>Yellow Blaze-PUMA White</t>
  </si>
  <si>
    <t>PUMA Black-Poison Pink</t>
  </si>
  <si>
    <t>PUMA Black-Silver Mist</t>
  </si>
  <si>
    <t>Yellow Blaze-PUMA Black</t>
  </si>
  <si>
    <t>PUMA Black-Electric Lime</t>
  </si>
  <si>
    <t>PUMA Black-Electric Lim</t>
  </si>
  <si>
    <t>Electric Lime-PUMA Blac</t>
  </si>
  <si>
    <t>PUMA White-PUMA Blac</t>
  </si>
  <si>
    <t>Yellow Blaze-PUMA Wh</t>
  </si>
  <si>
    <t>Blue-PUMA White-Pro</t>
  </si>
  <si>
    <t>White-PUMA Black-Fir</t>
  </si>
  <si>
    <t>Blaze-PUMA White-PU</t>
  </si>
  <si>
    <t>White-PUMA Black-Fire</t>
  </si>
  <si>
    <t>IT PUMA Black-Asphalt</t>
  </si>
  <si>
    <t>FG/AG Luminous Pin</t>
  </si>
  <si>
    <t>AG Luminous Pink-Y</t>
  </si>
  <si>
    <t>TT Luminous Pink-Yell</t>
  </si>
  <si>
    <t>FG/AG Ultra Blue-</t>
  </si>
  <si>
    <t>AG Ultra Blue-Yel</t>
  </si>
  <si>
    <t>TT Ultra Blue-Yellow</t>
  </si>
  <si>
    <t>AG Ultra Blue-Lu</t>
  </si>
  <si>
    <t>AG PUMA Black-P</t>
  </si>
  <si>
    <t>PUMA Black-PUMA Whit</t>
  </si>
  <si>
    <t>Silver Sky-PUMA Blac</t>
  </si>
  <si>
    <t>Persian Blue-Pro Gre</t>
  </si>
  <si>
    <t>AG Alpine Snow-Asphalt-</t>
  </si>
  <si>
    <t>Electric Lime-PUMA B</t>
  </si>
  <si>
    <t>PUMA Black-Copper Ro</t>
  </si>
  <si>
    <t>Sun Stream-PUMA Blac</t>
  </si>
  <si>
    <t>Blue-Pro Green-Ul</t>
  </si>
  <si>
    <t>Alpine Snow-Asphalt-Yello</t>
  </si>
  <si>
    <t>Electric Lime-PUMA Black-</t>
  </si>
  <si>
    <t>Persian Blue-Pro Green-</t>
  </si>
  <si>
    <t>Stream-PUMA Black-S</t>
  </si>
  <si>
    <t>AG PUMA Black-Coppe</t>
  </si>
  <si>
    <t>AG Sunset Glow-PUMA</t>
  </si>
  <si>
    <t>AG PUMA White-Rac</t>
  </si>
  <si>
    <t>AG PUMA White-Racing</t>
  </si>
  <si>
    <t>Sunset Glow-PUMA Blac</t>
  </si>
  <si>
    <t>PUMA White-PUMA Black-</t>
  </si>
  <si>
    <t>Sunset Glow-PUMA Black</t>
  </si>
  <si>
    <t>Sunset Glow-PUMA Black-</t>
  </si>
  <si>
    <t>White-PUMA Black-P</t>
  </si>
  <si>
    <t>PUMA Black-PUMA W</t>
  </si>
  <si>
    <t>Sunset Glow-PUMA Bla</t>
  </si>
  <si>
    <t>Poison Pink-PUMA Wh</t>
  </si>
  <si>
    <t>PUMA Black-Copper R</t>
  </si>
  <si>
    <t>Sun Stream-PUMA Bla</t>
  </si>
  <si>
    <t>Poison Pink-PUMA Whi</t>
  </si>
  <si>
    <t>Pink-PUMA White-P</t>
  </si>
  <si>
    <t>Poison Pink-PUMA White</t>
  </si>
  <si>
    <t>Sun Stream-PUMA Black-</t>
  </si>
  <si>
    <t>Pink-PUMA White-PU</t>
  </si>
  <si>
    <t>Stream-PUMA Black-Sun</t>
  </si>
  <si>
    <t>Poison Pink-PUMA White-</t>
  </si>
  <si>
    <t>PUMA Black-Copper Rose</t>
  </si>
  <si>
    <t>Pink-PUMA White-PUM</t>
  </si>
  <si>
    <t>Stream-PUMA Black-Suns</t>
  </si>
  <si>
    <t>AG Cool Dark Gray-</t>
  </si>
  <si>
    <t>AG PUMA Black-PUMA</t>
  </si>
  <si>
    <t>AG PUMA Black-PU</t>
  </si>
  <si>
    <t>AG Strong Gray-PU</t>
  </si>
  <si>
    <t>FG/AG Strong Gray</t>
  </si>
  <si>
    <t>AG Strong Gray-PUMA</t>
  </si>
  <si>
    <t>Strong Gray-PUMA Whi</t>
  </si>
  <si>
    <t>AG Club Navy-Lo</t>
  </si>
  <si>
    <t>CREATIVITY FG/AG PUMA</t>
  </si>
  <si>
    <t>FG/AG Sunset Glow-</t>
  </si>
  <si>
    <t>AG Sunset Glow-PUM</t>
  </si>
  <si>
    <t>AG Strong Gray-Co</t>
  </si>
  <si>
    <t>TT Strong Gray-Cool</t>
  </si>
  <si>
    <t>FG/AG PUMA Whi</t>
  </si>
  <si>
    <t>PUMA White-Hot Heat-</t>
  </si>
  <si>
    <t>AG Sun Stream-PUMA</t>
  </si>
  <si>
    <t>4063699756791</t>
  </si>
  <si>
    <t>4063699756876</t>
  </si>
  <si>
    <t>4063699756838</t>
  </si>
  <si>
    <t>4063699756807</t>
  </si>
  <si>
    <t>4063699756821</t>
  </si>
  <si>
    <t>4063699769500</t>
  </si>
  <si>
    <t>4063699779042</t>
  </si>
  <si>
    <t>4063699779059</t>
  </si>
  <si>
    <t>4063699779080</t>
  </si>
  <si>
    <t>4063699779103</t>
  </si>
  <si>
    <t>4063699779110</t>
  </si>
  <si>
    <t>4063699779127</t>
  </si>
  <si>
    <t>4063699779134</t>
  </si>
  <si>
    <t>4063699779158</t>
  </si>
  <si>
    <t>4063699756593</t>
  </si>
  <si>
    <t>4063699756456</t>
  </si>
  <si>
    <t>4063699756463</t>
  </si>
  <si>
    <t>4065449460866</t>
  </si>
  <si>
    <t>4065449460903</t>
  </si>
  <si>
    <t>4065449460941</t>
  </si>
  <si>
    <t>4065449460989</t>
  </si>
  <si>
    <t>4065449461061</t>
  </si>
  <si>
    <t>4065449461139</t>
  </si>
  <si>
    <t>4065449461177</t>
  </si>
  <si>
    <t>4065449461207</t>
  </si>
  <si>
    <t>4099686012687</t>
  </si>
  <si>
    <t>4099686012519</t>
  </si>
  <si>
    <t>4099686012533</t>
  </si>
  <si>
    <t>4099686012557</t>
  </si>
  <si>
    <t>4099686012571</t>
  </si>
  <si>
    <t>4099686012588</t>
  </si>
  <si>
    <t>4099686012595</t>
  </si>
  <si>
    <t>4099686012601</t>
  </si>
  <si>
    <t>4099686012618</t>
  </si>
  <si>
    <t>4099686012625</t>
  </si>
  <si>
    <t>4099686012632</t>
  </si>
  <si>
    <t>4099686012649</t>
  </si>
  <si>
    <t>4099686012656</t>
  </si>
  <si>
    <t>4099686012663</t>
  </si>
  <si>
    <t>4099686012694</t>
  </si>
  <si>
    <t>4099686012717</t>
  </si>
  <si>
    <t>4099686012731</t>
  </si>
  <si>
    <t>4099686012755</t>
  </si>
  <si>
    <t>4099686012779</t>
  </si>
  <si>
    <t>4099686012786</t>
  </si>
  <si>
    <t>4099686012793</t>
  </si>
  <si>
    <t>4099686012809</t>
  </si>
  <si>
    <t>4099686012816</t>
  </si>
  <si>
    <t>4099686012823</t>
  </si>
  <si>
    <t>4099686012830</t>
  </si>
  <si>
    <t>4099686012847</t>
  </si>
  <si>
    <t>4099686012854</t>
  </si>
  <si>
    <t>4099686012861</t>
  </si>
  <si>
    <t>4065449286763</t>
  </si>
  <si>
    <t>4065452383718</t>
  </si>
  <si>
    <t>4099686016128</t>
  </si>
  <si>
    <t>4099686016135</t>
  </si>
  <si>
    <t>4099686016142</t>
  </si>
  <si>
    <t>4099686016159</t>
  </si>
  <si>
    <t>4099686016166</t>
  </si>
  <si>
    <t>4099686016173</t>
  </si>
  <si>
    <t>4099686016180</t>
  </si>
  <si>
    <t>4099686016197</t>
  </si>
  <si>
    <t>4099686016203</t>
  </si>
  <si>
    <t>4099686016210</t>
  </si>
  <si>
    <t>4099686016234</t>
  </si>
  <si>
    <t>4099686224820</t>
  </si>
  <si>
    <t>4099686224844</t>
  </si>
  <si>
    <t>4099686224851</t>
  </si>
  <si>
    <t>4099686224868</t>
  </si>
  <si>
    <t>4099686224875</t>
  </si>
  <si>
    <t>4099686224882</t>
  </si>
  <si>
    <t>4099686224899</t>
  </si>
  <si>
    <t>4099686224905</t>
  </si>
  <si>
    <t>4099686224912</t>
  </si>
  <si>
    <t>4099686224929</t>
  </si>
  <si>
    <t>4099683013403</t>
  </si>
  <si>
    <t>4099686070335</t>
  </si>
  <si>
    <t>4099686070342</t>
  </si>
  <si>
    <t>4099686070359</t>
  </si>
  <si>
    <t>4099686070366</t>
  </si>
  <si>
    <t>4099686070373</t>
  </si>
  <si>
    <t>4099686070380</t>
  </si>
  <si>
    <t>4099686070397</t>
  </si>
  <si>
    <t>4099686070403</t>
  </si>
  <si>
    <t>4099686070410</t>
  </si>
  <si>
    <t>4099686070427</t>
  </si>
  <si>
    <t>4099686070441</t>
  </si>
  <si>
    <t>4065454868961</t>
  </si>
  <si>
    <t>4065454943316</t>
  </si>
  <si>
    <t>4065454943323</t>
  </si>
  <si>
    <t>4065454943330</t>
  </si>
  <si>
    <t>4065454943347</t>
  </si>
  <si>
    <t>4065454943354</t>
  </si>
  <si>
    <t>4065454943361</t>
  </si>
  <si>
    <t>4065454943378</t>
  </si>
  <si>
    <t>4065454943385</t>
  </si>
  <si>
    <t>4065454943392</t>
  </si>
  <si>
    <t>4065454943408</t>
  </si>
  <si>
    <t>4065454943415</t>
  </si>
  <si>
    <t>4065454943422</t>
  </si>
  <si>
    <t>4065454943439</t>
  </si>
  <si>
    <t>4099683018798</t>
  </si>
  <si>
    <t>4099683018804</t>
  </si>
  <si>
    <t>4099683018811</t>
  </si>
  <si>
    <t>4099683018828</t>
  </si>
  <si>
    <t>4099683018835</t>
  </si>
  <si>
    <t>4099683018842</t>
  </si>
  <si>
    <t>4099683018859</t>
  </si>
  <si>
    <t>4099683018866</t>
  </si>
  <si>
    <t>4099683018873</t>
  </si>
  <si>
    <t>4099683018880</t>
  </si>
  <si>
    <t>4099683018897</t>
  </si>
  <si>
    <t>4099683018910</t>
  </si>
  <si>
    <t>4065454832177</t>
  </si>
  <si>
    <t>4065454832184</t>
  </si>
  <si>
    <t>4065454832191</t>
  </si>
  <si>
    <t>4065454832207</t>
  </si>
  <si>
    <t>4065454832214</t>
  </si>
  <si>
    <t>4065454832221</t>
  </si>
  <si>
    <t>4065454832238</t>
  </si>
  <si>
    <t>4065454832245</t>
  </si>
  <si>
    <t>4065454832252</t>
  </si>
  <si>
    <t>4065454832269</t>
  </si>
  <si>
    <t>4065454832276</t>
  </si>
  <si>
    <t>4065454832290</t>
  </si>
  <si>
    <t>4065452916862</t>
  </si>
  <si>
    <t>4065452916893</t>
  </si>
  <si>
    <t>4065452916916</t>
  </si>
  <si>
    <t>4065452916961</t>
  </si>
  <si>
    <t>4099683027356</t>
  </si>
  <si>
    <t>4099683027363</t>
  </si>
  <si>
    <t>4099683027370</t>
  </si>
  <si>
    <t>4099683027387</t>
  </si>
  <si>
    <t>4099683027394</t>
  </si>
  <si>
    <t>4099683027400</t>
  </si>
  <si>
    <t>4099683027417</t>
  </si>
  <si>
    <t>4099683027424</t>
  </si>
  <si>
    <t>4099683027431</t>
  </si>
  <si>
    <t>4099683027448</t>
  </si>
  <si>
    <t>4099683027455</t>
  </si>
  <si>
    <t>4099683027462</t>
  </si>
  <si>
    <t>4099683027479</t>
  </si>
  <si>
    <t>4099683027486</t>
  </si>
  <si>
    <t>4099683027172</t>
  </si>
  <si>
    <t>4099683027196</t>
  </si>
  <si>
    <t>4099683027202</t>
  </si>
  <si>
    <t>4099683027219</t>
  </si>
  <si>
    <t>4099683027226</t>
  </si>
  <si>
    <t>4099683027233</t>
  </si>
  <si>
    <t>4099683027240</t>
  </si>
  <si>
    <t>4099683027257</t>
  </si>
  <si>
    <t>4099683027264</t>
  </si>
  <si>
    <t>4065454811349</t>
  </si>
  <si>
    <t>4065454811356</t>
  </si>
  <si>
    <t>4065454811363</t>
  </si>
  <si>
    <t>4065454811370</t>
  </si>
  <si>
    <t>4065454811387</t>
  </si>
  <si>
    <t>4065454811394</t>
  </si>
  <si>
    <t>4065454811400</t>
  </si>
  <si>
    <t>4065454811417</t>
  </si>
  <si>
    <t>4065454811424</t>
  </si>
  <si>
    <t>4065454811431</t>
  </si>
  <si>
    <t>4065454811448</t>
  </si>
  <si>
    <t>4065454811462</t>
  </si>
  <si>
    <t>4099683029350</t>
  </si>
  <si>
    <t>4099683029367</t>
  </si>
  <si>
    <t>4099683029374</t>
  </si>
  <si>
    <t>4099683029381</t>
  </si>
  <si>
    <t>4099683029398</t>
  </si>
  <si>
    <t>4099683029404</t>
  </si>
  <si>
    <t>4099683029411</t>
  </si>
  <si>
    <t>4099683029428</t>
  </si>
  <si>
    <t>4099683029435</t>
  </si>
  <si>
    <t>4099683029442</t>
  </si>
  <si>
    <t>4099683029459</t>
  </si>
  <si>
    <t>4099683029466</t>
  </si>
  <si>
    <t>4099683029473</t>
  </si>
  <si>
    <t>4099683362709</t>
  </si>
  <si>
    <t>4099683362716</t>
  </si>
  <si>
    <t>4099683362723</t>
  </si>
  <si>
    <t>4099683362730</t>
  </si>
  <si>
    <t>4099683362747</t>
  </si>
  <si>
    <t>4099683362754</t>
  </si>
  <si>
    <t>4099683362761</t>
  </si>
  <si>
    <t>4099683362778</t>
  </si>
  <si>
    <t>4099683362785</t>
  </si>
  <si>
    <t>4099683362792</t>
  </si>
  <si>
    <t>4099683362808</t>
  </si>
  <si>
    <t>4099683362822</t>
  </si>
  <si>
    <t>4065454985828</t>
  </si>
  <si>
    <t>4065454985835</t>
  </si>
  <si>
    <t>4065454985859</t>
  </si>
  <si>
    <t>4065454985866</t>
  </si>
  <si>
    <t>4099683028704</t>
  </si>
  <si>
    <t>4099683028711</t>
  </si>
  <si>
    <t>4099683028728</t>
  </si>
  <si>
    <t>4099683028735</t>
  </si>
  <si>
    <t>4099683028742</t>
  </si>
  <si>
    <t>4099683028759</t>
  </si>
  <si>
    <t>4099683028766</t>
  </si>
  <si>
    <t>4099683028773</t>
  </si>
  <si>
    <t>4099683028643</t>
  </si>
  <si>
    <t>4099683028650</t>
  </si>
  <si>
    <t>4099683028667</t>
  </si>
  <si>
    <t>4099683028674</t>
  </si>
  <si>
    <t>4099683028681</t>
  </si>
  <si>
    <t>4099683028698</t>
  </si>
  <si>
    <t>4065454982964</t>
  </si>
  <si>
    <t>4065454982971</t>
  </si>
  <si>
    <t>4065454982988</t>
  </si>
  <si>
    <t>4065454982995</t>
  </si>
  <si>
    <t>4065454983008</t>
  </si>
  <si>
    <t>4065454983015</t>
  </si>
  <si>
    <t>4065454983022</t>
  </si>
  <si>
    <t>4065454983039</t>
  </si>
  <si>
    <t>4065454983046</t>
  </si>
  <si>
    <t>4065454983053</t>
  </si>
  <si>
    <t>4065454983060</t>
  </si>
  <si>
    <t>4065454983084</t>
  </si>
  <si>
    <t>4099683028506</t>
  </si>
  <si>
    <t>4099683028513</t>
  </si>
  <si>
    <t>4099683028520</t>
  </si>
  <si>
    <t>4099683028537</t>
  </si>
  <si>
    <t>4099683028544</t>
  </si>
  <si>
    <t>4099683028551</t>
  </si>
  <si>
    <t>4099683028568</t>
  </si>
  <si>
    <t>4099683028575</t>
  </si>
  <si>
    <t>4099683028582</t>
  </si>
  <si>
    <t>4099683028599</t>
  </si>
  <si>
    <t>4099683028605</t>
  </si>
  <si>
    <t>4099683028629</t>
  </si>
  <si>
    <t>4065454810649</t>
  </si>
  <si>
    <t>4065454810656</t>
  </si>
  <si>
    <t>4065454810670</t>
  </si>
  <si>
    <t>4065454810700</t>
  </si>
  <si>
    <t>4065454810731</t>
  </si>
  <si>
    <t>4065454810779</t>
  </si>
  <si>
    <t>4065454930996</t>
  </si>
  <si>
    <t>4065454931009</t>
  </si>
  <si>
    <t>4065454931023</t>
  </si>
  <si>
    <t>4065454931047</t>
  </si>
  <si>
    <t>4065454931061</t>
  </si>
  <si>
    <t>4065454931085</t>
  </si>
  <si>
    <t>4065454931092</t>
  </si>
  <si>
    <t>4065454931139</t>
  </si>
  <si>
    <t>4099683362563</t>
  </si>
  <si>
    <t>4099683362570</t>
  </si>
  <si>
    <t>4099683362587</t>
  </si>
  <si>
    <t>4099683362655</t>
  </si>
  <si>
    <t>4099683362662</t>
  </si>
  <si>
    <t>4099683030165</t>
  </si>
  <si>
    <t>4099683030172</t>
  </si>
  <si>
    <t>4099683030189</t>
  </si>
  <si>
    <t>4099683030196</t>
  </si>
  <si>
    <t>4099683030202</t>
  </si>
  <si>
    <t>4099683030219</t>
  </si>
  <si>
    <t>4099683030226</t>
  </si>
  <si>
    <t>4099683030233</t>
  </si>
  <si>
    <t>4099683030288</t>
  </si>
  <si>
    <t>4099683030431</t>
  </si>
  <si>
    <t>4099683030448</t>
  </si>
  <si>
    <t>4099683030455</t>
  </si>
  <si>
    <t>4099683030462</t>
  </si>
  <si>
    <t>4099683030479</t>
  </si>
  <si>
    <t>4099683030486</t>
  </si>
  <si>
    <t>4099683030493</t>
  </si>
  <si>
    <t>4099683030509</t>
  </si>
  <si>
    <t>4099683030516</t>
  </si>
  <si>
    <t>4099683030523</t>
  </si>
  <si>
    <t>4099683030547</t>
  </si>
  <si>
    <t>4099683030554</t>
  </si>
  <si>
    <t>4099683030561</t>
  </si>
  <si>
    <t>4099683030011</t>
  </si>
  <si>
    <t>4099683030028</t>
  </si>
  <si>
    <t>4099683030035</t>
  </si>
  <si>
    <t>4099683030042</t>
  </si>
  <si>
    <t>4099683030059</t>
  </si>
  <si>
    <t>4099683030066</t>
  </si>
  <si>
    <t>4099683030073</t>
  </si>
  <si>
    <t>4099683030080</t>
  </si>
  <si>
    <t>4099683030097</t>
  </si>
  <si>
    <t>4099683030103</t>
  </si>
  <si>
    <t>4099683030110</t>
  </si>
  <si>
    <t>4099683030134</t>
  </si>
  <si>
    <t>4065454893659</t>
  </si>
  <si>
    <t>4065454893666</t>
  </si>
  <si>
    <t>4065454893673</t>
  </si>
  <si>
    <t>4065454893680</t>
  </si>
  <si>
    <t>4065454893703</t>
  </si>
  <si>
    <t>4065454893727</t>
  </si>
  <si>
    <t>4065454893758</t>
  </si>
  <si>
    <t>4065454893772</t>
  </si>
  <si>
    <t>4065454893796</t>
  </si>
  <si>
    <t>4065454893802</t>
  </si>
  <si>
    <t>4065454893826</t>
  </si>
  <si>
    <t>4065454893864</t>
  </si>
  <si>
    <t>4065454893895</t>
  </si>
  <si>
    <t>4099683032718</t>
  </si>
  <si>
    <t>4099683032725</t>
  </si>
  <si>
    <t>4099683032732</t>
  </si>
  <si>
    <t>4099683032749</t>
  </si>
  <si>
    <t>4099683032756</t>
  </si>
  <si>
    <t>4099683032763</t>
  </si>
  <si>
    <t>4099683032770</t>
  </si>
  <si>
    <t>4099683032787</t>
  </si>
  <si>
    <t>4099683032794</t>
  </si>
  <si>
    <t>4099683032800</t>
  </si>
  <si>
    <t>4099683032817</t>
  </si>
  <si>
    <t>4099683032824</t>
  </si>
  <si>
    <t>4099683032831</t>
  </si>
  <si>
    <t>4099683032848</t>
  </si>
  <si>
    <t>4099683032435</t>
  </si>
  <si>
    <t>4099683032442</t>
  </si>
  <si>
    <t>4099683032459</t>
  </si>
  <si>
    <t>4099683032466</t>
  </si>
  <si>
    <t>4099683032473</t>
  </si>
  <si>
    <t>4099683032480</t>
  </si>
  <si>
    <t>4099683032497</t>
  </si>
  <si>
    <t>4099683032503</t>
  </si>
  <si>
    <t>4099683032510</t>
  </si>
  <si>
    <t>4099683032527</t>
  </si>
  <si>
    <t>4099683032534</t>
  </si>
  <si>
    <t>4099683032558</t>
  </si>
  <si>
    <t>4065454897879</t>
  </si>
  <si>
    <t>4065454897978</t>
  </si>
  <si>
    <t>4065454897992</t>
  </si>
  <si>
    <t>4065454898005</t>
  </si>
  <si>
    <t>4065454898012</t>
  </si>
  <si>
    <t>4065454898029</t>
  </si>
  <si>
    <t>4065454898036</t>
  </si>
  <si>
    <t>4099683032381</t>
  </si>
  <si>
    <t>4099683032398</t>
  </si>
  <si>
    <t>4099683031995</t>
  </si>
  <si>
    <t>4099683032022</t>
  </si>
  <si>
    <t>4099683032039</t>
  </si>
  <si>
    <t>4099683034255</t>
  </si>
  <si>
    <t>4099683034262</t>
  </si>
  <si>
    <t>4099683034286</t>
  </si>
  <si>
    <t>4099683034293</t>
  </si>
  <si>
    <t>4099683034316</t>
  </si>
  <si>
    <t>4099683034330</t>
  </si>
  <si>
    <t>4099683033678</t>
  </si>
  <si>
    <t>4099683033685</t>
  </si>
  <si>
    <t>4099683033708</t>
  </si>
  <si>
    <t>4099683033715</t>
  </si>
  <si>
    <t>4099683033739</t>
  </si>
  <si>
    <t>4099683033746</t>
  </si>
  <si>
    <t>4099683033753</t>
  </si>
  <si>
    <t>4099683033760</t>
  </si>
  <si>
    <t>4099683033777</t>
  </si>
  <si>
    <t>4099683033784</t>
  </si>
  <si>
    <t>4099683033791</t>
  </si>
  <si>
    <t>4099683033807</t>
  </si>
  <si>
    <t>4099683033814</t>
  </si>
  <si>
    <t>4099683033821</t>
  </si>
  <si>
    <t>4099683033357</t>
  </si>
  <si>
    <t>4099683033364</t>
  </si>
  <si>
    <t>4099683033388</t>
  </si>
  <si>
    <t>4099683033395</t>
  </si>
  <si>
    <t>4099683033418</t>
  </si>
  <si>
    <t>4099683033432</t>
  </si>
  <si>
    <t>4099683033456</t>
  </si>
  <si>
    <t>4099683033470</t>
  </si>
  <si>
    <t>4099683033494</t>
  </si>
  <si>
    <t>4099683032992</t>
  </si>
  <si>
    <t>4099683033029</t>
  </si>
  <si>
    <t>4099683033111</t>
  </si>
  <si>
    <t>4099683033135</t>
  </si>
  <si>
    <t>4099683036365</t>
  </si>
  <si>
    <t>4099683036372</t>
  </si>
  <si>
    <t>4099683036341</t>
  </si>
  <si>
    <t>4099683035696</t>
  </si>
  <si>
    <t>4099683035702</t>
  </si>
  <si>
    <t>4099683035719</t>
  </si>
  <si>
    <t>4099683035726</t>
  </si>
  <si>
    <t>4099683035733</t>
  </si>
  <si>
    <t>4099683035740</t>
  </si>
  <si>
    <t>4099683035757</t>
  </si>
  <si>
    <t>4099683035764</t>
  </si>
  <si>
    <t>4099683035771</t>
  </si>
  <si>
    <t>4099683035788</t>
  </si>
  <si>
    <t>4099683035795</t>
  </si>
  <si>
    <t>4099683035801</t>
  </si>
  <si>
    <t>4099683035818</t>
  </si>
  <si>
    <t>4099683035832</t>
  </si>
  <si>
    <t>4099683474747</t>
  </si>
  <si>
    <t>4099683474754</t>
  </si>
  <si>
    <t>4099683474631</t>
  </si>
  <si>
    <t>4099683474648</t>
  </si>
  <si>
    <t>4099686056308</t>
  </si>
  <si>
    <t>4099686056315</t>
  </si>
  <si>
    <t>4099686056322</t>
  </si>
  <si>
    <t>4099686056339</t>
  </si>
  <si>
    <t>4099686056346</t>
  </si>
  <si>
    <t>4099686056353</t>
  </si>
  <si>
    <t>4099686056360</t>
  </si>
  <si>
    <t>4099686056377</t>
  </si>
  <si>
    <t>4099686056384</t>
  </si>
  <si>
    <t>4099686056391</t>
  </si>
  <si>
    <t>4099683034842</t>
  </si>
  <si>
    <t>4099683034859</t>
  </si>
  <si>
    <t>4099683034866</t>
  </si>
  <si>
    <t>4099683034873</t>
  </si>
  <si>
    <t>4099683034880</t>
  </si>
  <si>
    <t>4099683034897</t>
  </si>
  <si>
    <t>4099683034903</t>
  </si>
  <si>
    <t>4099683034910</t>
  </si>
  <si>
    <t>4099683034958</t>
  </si>
  <si>
    <t>4099683034965</t>
  </si>
  <si>
    <t>4099683037997</t>
  </si>
  <si>
    <t>4099683038000</t>
  </si>
  <si>
    <t>4099683038017</t>
  </si>
  <si>
    <t>4099683038024</t>
  </si>
  <si>
    <t>4099683038031</t>
  </si>
  <si>
    <t>4099683038048</t>
  </si>
  <si>
    <t>4099683038055</t>
  </si>
  <si>
    <t>4099683038062</t>
  </si>
  <si>
    <t>4099683038079</t>
  </si>
  <si>
    <t>4099683038086</t>
  </si>
  <si>
    <t>4099683038093</t>
  </si>
  <si>
    <t>4099683038109</t>
  </si>
  <si>
    <t>4099683038116</t>
  </si>
  <si>
    <t>4099683038123</t>
  </si>
  <si>
    <t>4065454817389</t>
  </si>
  <si>
    <t>4065454817396</t>
  </si>
  <si>
    <t>4065454817402</t>
  </si>
  <si>
    <t>4065454817433</t>
  </si>
  <si>
    <t>4065454817457</t>
  </si>
  <si>
    <t>4065454817471</t>
  </si>
  <si>
    <t>4065454817495</t>
  </si>
  <si>
    <t>4065454817518</t>
  </si>
  <si>
    <t>4065454817532</t>
  </si>
  <si>
    <t>4065454817556</t>
  </si>
  <si>
    <t>4065454817570</t>
  </si>
  <si>
    <t>4065454817617</t>
  </si>
  <si>
    <t>4099683037850</t>
  </si>
  <si>
    <t>4099683037867</t>
  </si>
  <si>
    <t>4099683037874</t>
  </si>
  <si>
    <t>4099683037881</t>
  </si>
  <si>
    <t>4099683037898</t>
  </si>
  <si>
    <t>4099683037904</t>
  </si>
  <si>
    <t>4099683037911</t>
  </si>
  <si>
    <t>4099683037928</t>
  </si>
  <si>
    <t>4099683037935</t>
  </si>
  <si>
    <t>4099683037942</t>
  </si>
  <si>
    <t>4099683037959</t>
  </si>
  <si>
    <t>4099683037973</t>
  </si>
  <si>
    <t>4099683037980</t>
  </si>
  <si>
    <t>4099685423675</t>
  </si>
  <si>
    <t>4099685423682</t>
  </si>
  <si>
    <t>4099685423699</t>
  </si>
  <si>
    <t>4099685423705</t>
  </si>
  <si>
    <t>4099685423712</t>
  </si>
  <si>
    <t>4099685423729</t>
  </si>
  <si>
    <t>4099683036693</t>
  </si>
  <si>
    <t>4099683036709</t>
  </si>
  <si>
    <t>4099683036716</t>
  </si>
  <si>
    <t>4099683036723</t>
  </si>
  <si>
    <t>4099683036730</t>
  </si>
  <si>
    <t>4099683036747</t>
  </si>
  <si>
    <t>4099683036754</t>
  </si>
  <si>
    <t>4099683036761</t>
  </si>
  <si>
    <t>4099683036778</t>
  </si>
  <si>
    <t>4099683036785</t>
  </si>
  <si>
    <t>4099683036556</t>
  </si>
  <si>
    <t>4099683036570</t>
  </si>
  <si>
    <t>4099683036587</t>
  </si>
  <si>
    <t>4099683036594</t>
  </si>
  <si>
    <t>4099683036600</t>
  </si>
  <si>
    <t>4099683036617</t>
  </si>
  <si>
    <t>4099683036631</t>
  </si>
  <si>
    <t>4099683036648</t>
  </si>
  <si>
    <t>4099683036655</t>
  </si>
  <si>
    <t>4099685424351</t>
  </si>
  <si>
    <t>4099685424368</t>
  </si>
  <si>
    <t>4099685424375</t>
  </si>
  <si>
    <t>4099685424382</t>
  </si>
  <si>
    <t>4099685424399</t>
  </si>
  <si>
    <t>4099685424405</t>
  </si>
  <si>
    <t>4099685424412</t>
  </si>
  <si>
    <t>4099685424429</t>
  </si>
  <si>
    <t>4099685424436</t>
  </si>
  <si>
    <t>4099685424443</t>
  </si>
  <si>
    <t>4099685424450</t>
  </si>
  <si>
    <t>4099685424474</t>
  </si>
  <si>
    <t>4099685424498</t>
  </si>
  <si>
    <t>4099685424504</t>
  </si>
  <si>
    <t>4099685424511</t>
  </si>
  <si>
    <t>4099685424528</t>
  </si>
  <si>
    <t>4099685424535</t>
  </si>
  <si>
    <t>4099685424542</t>
  </si>
  <si>
    <t>4099685424559</t>
  </si>
  <si>
    <t>4099685424566</t>
  </si>
  <si>
    <t>4099685424573</t>
  </si>
  <si>
    <t>4099685424580</t>
  </si>
  <si>
    <t>4099685424597</t>
  </si>
  <si>
    <t>4099685424610</t>
  </si>
  <si>
    <t>4099685425990</t>
  </si>
  <si>
    <t>4099685426010</t>
  </si>
  <si>
    <t>4099685426027</t>
  </si>
  <si>
    <t>4099685426041</t>
  </si>
  <si>
    <t>4099685426065</t>
  </si>
  <si>
    <t>4099685426089</t>
  </si>
  <si>
    <t>4099685426102</t>
  </si>
  <si>
    <t>4099685426126</t>
  </si>
  <si>
    <t>4099683043905</t>
  </si>
  <si>
    <t>4099683043912</t>
  </si>
  <si>
    <t>4099683043929</t>
  </si>
  <si>
    <t>4099683043936</t>
  </si>
  <si>
    <t>4099683043943</t>
  </si>
  <si>
    <t>4099683043950</t>
  </si>
  <si>
    <t>4099683043967</t>
  </si>
  <si>
    <t>4099683043974</t>
  </si>
  <si>
    <t>4099683043981</t>
  </si>
  <si>
    <t>4099683043998</t>
  </si>
  <si>
    <t>4099683044001</t>
  </si>
  <si>
    <t>4099683044025</t>
  </si>
  <si>
    <t>4099686001926</t>
  </si>
  <si>
    <t>4099686001940</t>
  </si>
  <si>
    <t>4099686001957</t>
  </si>
  <si>
    <t>4099686001964</t>
  </si>
  <si>
    <t>4099686001971</t>
  </si>
  <si>
    <t>4099686001988</t>
  </si>
  <si>
    <t>4099686001995</t>
  </si>
  <si>
    <t>4099686002008</t>
  </si>
  <si>
    <t>4099686002022</t>
  </si>
  <si>
    <t>4099686002046</t>
  </si>
  <si>
    <t>4099686002237</t>
  </si>
  <si>
    <t>4099686002244</t>
  </si>
  <si>
    <t>4099686002251</t>
  </si>
  <si>
    <t>4099686002268</t>
  </si>
  <si>
    <t>4099686002275</t>
  </si>
  <si>
    <t>4099686002282</t>
  </si>
  <si>
    <t>4099686002299</t>
  </si>
  <si>
    <t>4099686002305</t>
  </si>
  <si>
    <t>4099686002312</t>
  </si>
  <si>
    <t>4099686002329</t>
  </si>
  <si>
    <t>4099686002336</t>
  </si>
  <si>
    <t>4099686002350</t>
  </si>
  <si>
    <t>4099683043639</t>
  </si>
  <si>
    <t>4099686003753</t>
  </si>
  <si>
    <t>4099686003760</t>
  </si>
  <si>
    <t>4099686003777</t>
  </si>
  <si>
    <t>4099686003784</t>
  </si>
  <si>
    <t>4099686003791</t>
  </si>
  <si>
    <t>4099686003807</t>
  </si>
  <si>
    <t>4099686003814</t>
  </si>
  <si>
    <t>4099686003821</t>
  </si>
  <si>
    <t>4099686003838</t>
  </si>
  <si>
    <t>4099686003845</t>
  </si>
  <si>
    <t>4099686003852</t>
  </si>
  <si>
    <t>4099686003876</t>
  </si>
  <si>
    <t>4099686002824</t>
  </si>
  <si>
    <t>4099686002831</t>
  </si>
  <si>
    <t>4099686002848</t>
  </si>
  <si>
    <t>4099686002855</t>
  </si>
  <si>
    <t>4099686002862</t>
  </si>
  <si>
    <t>4099686002879</t>
  </si>
  <si>
    <t>4099686002886</t>
  </si>
  <si>
    <t>4099686002893</t>
  </si>
  <si>
    <t>4099686002909</t>
  </si>
  <si>
    <t>4099686002916</t>
  </si>
  <si>
    <t>4099686002923</t>
  </si>
  <si>
    <t>4099686002947</t>
  </si>
  <si>
    <t>4099683043134</t>
  </si>
  <si>
    <t>4099683043141</t>
  </si>
  <si>
    <t>4099683043165</t>
  </si>
  <si>
    <t>4099683043172</t>
  </si>
  <si>
    <t>4099683043196</t>
  </si>
  <si>
    <t>4099683043219</t>
  </si>
  <si>
    <t>4099683043233</t>
  </si>
  <si>
    <t>4099683043257</t>
  </si>
  <si>
    <t>4099683043271</t>
  </si>
  <si>
    <t>4099686001759</t>
  </si>
  <si>
    <t>4099686001766</t>
  </si>
  <si>
    <t>4099686001773</t>
  </si>
  <si>
    <t>4099686001797</t>
  </si>
  <si>
    <t>4099686001803</t>
  </si>
  <si>
    <t>4099686001827</t>
  </si>
  <si>
    <t>4099686001834</t>
  </si>
  <si>
    <t>4099686001841</t>
  </si>
  <si>
    <t>4099686001858</t>
  </si>
  <si>
    <t>4099686001865</t>
  </si>
  <si>
    <t>4099686001872</t>
  </si>
  <si>
    <t>4099686001889</t>
  </si>
  <si>
    <t>4099686001896</t>
  </si>
  <si>
    <t>4099686001902</t>
  </si>
  <si>
    <t>4099686001919</t>
  </si>
  <si>
    <t>4099686003197</t>
  </si>
  <si>
    <t>4099686003210</t>
  </si>
  <si>
    <t>4099686003234</t>
  </si>
  <si>
    <t>4099683042656</t>
  </si>
  <si>
    <t>4099683042625</t>
  </si>
  <si>
    <t>4099683042472</t>
  </si>
  <si>
    <t>4099683042502</t>
  </si>
  <si>
    <t>4099683042601</t>
  </si>
  <si>
    <t>4099686003890</t>
  </si>
  <si>
    <t>4099686003906</t>
  </si>
  <si>
    <t>4099686003920</t>
  </si>
  <si>
    <t>4099686003937</t>
  </si>
  <si>
    <t>4099686003951</t>
  </si>
  <si>
    <t>4099686003975</t>
  </si>
  <si>
    <t>4099686003999</t>
  </si>
  <si>
    <t>4099686004019</t>
  </si>
  <si>
    <t>4099686004033</t>
  </si>
  <si>
    <t>4099686002138</t>
  </si>
  <si>
    <t>4099686002145</t>
  </si>
  <si>
    <t>4099686002169</t>
  </si>
  <si>
    <t>4099686002176</t>
  </si>
  <si>
    <t>4099686002190</t>
  </si>
  <si>
    <t>4099686002213</t>
  </si>
  <si>
    <t>4099686002077</t>
  </si>
  <si>
    <t>4099686002091</t>
  </si>
  <si>
    <t>4099686002114</t>
  </si>
  <si>
    <t>4099683042328</t>
  </si>
  <si>
    <t>4099683042335</t>
  </si>
  <si>
    <t>4099683042342</t>
  </si>
  <si>
    <t>4099683042359</t>
  </si>
  <si>
    <t>4099683042366</t>
  </si>
  <si>
    <t>4099683042373</t>
  </si>
  <si>
    <t>4099683042380</t>
  </si>
  <si>
    <t>4099683042397</t>
  </si>
  <si>
    <t>4099683042403</t>
  </si>
  <si>
    <t>4099683042410</t>
  </si>
  <si>
    <t>4099683042427</t>
  </si>
  <si>
    <t>4099683042434</t>
  </si>
  <si>
    <t>4099683042441</t>
  </si>
  <si>
    <t>4065454830845</t>
  </si>
  <si>
    <t>4065454830869</t>
  </si>
  <si>
    <t>4065454830883</t>
  </si>
  <si>
    <t>4065454830937</t>
  </si>
  <si>
    <t>4065454830944</t>
  </si>
  <si>
    <t>4065454830951</t>
  </si>
  <si>
    <t>4065454830968</t>
  </si>
  <si>
    <t>4065454830975</t>
  </si>
  <si>
    <t>4065454830982</t>
  </si>
  <si>
    <t>4065454830999</t>
  </si>
  <si>
    <t>4065454831002</t>
  </si>
  <si>
    <t>4065454831026</t>
  </si>
  <si>
    <t>4065454828408</t>
  </si>
  <si>
    <t>4065454828439</t>
  </si>
  <si>
    <t>4065454828477</t>
  </si>
  <si>
    <t>4065454828491</t>
  </si>
  <si>
    <t>4065454828514</t>
  </si>
  <si>
    <t>4065454828552</t>
  </si>
  <si>
    <t>4065454828606</t>
  </si>
  <si>
    <t>4065454828347</t>
  </si>
  <si>
    <t>4065454999825</t>
  </si>
  <si>
    <t>4065454934567</t>
  </si>
  <si>
    <t>4065454934468</t>
  </si>
  <si>
    <t>4065454934482</t>
  </si>
  <si>
    <t>4065454927255</t>
  </si>
  <si>
    <t>4065454927392</t>
  </si>
  <si>
    <t>4065454927415</t>
  </si>
  <si>
    <t>4065454927439</t>
  </si>
  <si>
    <t>4065454927453</t>
  </si>
  <si>
    <t>4099683049013</t>
  </si>
  <si>
    <t>4065454882936</t>
  </si>
  <si>
    <t>4065454882950</t>
  </si>
  <si>
    <t>4065454883001</t>
  </si>
  <si>
    <t>4065454883117</t>
  </si>
  <si>
    <t>4065454969774</t>
  </si>
  <si>
    <t>4065454969798</t>
  </si>
  <si>
    <t>4065454969750</t>
  </si>
  <si>
    <t>4065454969811</t>
  </si>
  <si>
    <t>4065454969880</t>
  </si>
  <si>
    <t>4065454969903</t>
  </si>
  <si>
    <t>4065454969927</t>
  </si>
  <si>
    <t>4065454969958</t>
  </si>
  <si>
    <t>4065454969989</t>
  </si>
  <si>
    <t>4065454970015</t>
  </si>
  <si>
    <t>4065454970046</t>
  </si>
  <si>
    <t>4065454970077</t>
  </si>
  <si>
    <t>4065454970091</t>
  </si>
  <si>
    <t>4065454970107</t>
  </si>
  <si>
    <t>4065454832702</t>
  </si>
  <si>
    <t>4065454832764</t>
  </si>
  <si>
    <t>4065454832788</t>
  </si>
  <si>
    <t>4065454832801</t>
  </si>
  <si>
    <t>4065454832825</t>
  </si>
  <si>
    <t>4065454832849</t>
  </si>
  <si>
    <t>4099683047804</t>
  </si>
  <si>
    <t>4099683047811</t>
  </si>
  <si>
    <t>4099683047835</t>
  </si>
  <si>
    <t>4099683047842</t>
  </si>
  <si>
    <t>4099683047866</t>
  </si>
  <si>
    <t>4099683047880</t>
  </si>
  <si>
    <t>4099683047903</t>
  </si>
  <si>
    <t>4099683047927</t>
  </si>
  <si>
    <t>4099683047941</t>
  </si>
  <si>
    <t>4065454826589</t>
  </si>
  <si>
    <t>4065454826596</t>
  </si>
  <si>
    <t>4065454826602</t>
  </si>
  <si>
    <t>4065454826619</t>
  </si>
  <si>
    <t>4065454826626</t>
  </si>
  <si>
    <t>4065454826633</t>
  </si>
  <si>
    <t>4065454826640</t>
  </si>
  <si>
    <t>4065454826657</t>
  </si>
  <si>
    <t>4065454826671</t>
  </si>
  <si>
    <t>4065454826688</t>
  </si>
  <si>
    <t>4065454826695</t>
  </si>
  <si>
    <t>4065454826701</t>
  </si>
  <si>
    <t>4065454826718</t>
  </si>
  <si>
    <t>4065454826725</t>
  </si>
  <si>
    <t>4065454826732</t>
  </si>
  <si>
    <t>4065454826749</t>
  </si>
  <si>
    <t>4065454826756</t>
  </si>
  <si>
    <t>4065454826763</t>
  </si>
  <si>
    <t>4065454826770</t>
  </si>
  <si>
    <t>4065454912978</t>
  </si>
  <si>
    <t>4065454912985</t>
  </si>
  <si>
    <t>4065454912992</t>
  </si>
  <si>
    <t>4065454913005</t>
  </si>
  <si>
    <t>4065454913012</t>
  </si>
  <si>
    <t>4065454913029</t>
  </si>
  <si>
    <t>4065454913036</t>
  </si>
  <si>
    <t>4065454913067</t>
  </si>
  <si>
    <t>4065454913074</t>
  </si>
  <si>
    <t>4065454913104</t>
  </si>
  <si>
    <t>4065454913128</t>
  </si>
  <si>
    <t>4065454913142</t>
  </si>
  <si>
    <t>4065454913166</t>
  </si>
  <si>
    <t>4065454913227</t>
  </si>
  <si>
    <t>4065454913272</t>
  </si>
  <si>
    <t>4065454913289</t>
  </si>
  <si>
    <t>4065454913296</t>
  </si>
  <si>
    <t>4065454814975</t>
  </si>
  <si>
    <t>4065454814982</t>
  </si>
  <si>
    <t>4065454814999</t>
  </si>
  <si>
    <t>4065454815002</t>
  </si>
  <si>
    <t>4065454815019</t>
  </si>
  <si>
    <t>4065454815026</t>
  </si>
  <si>
    <t>4065454815033</t>
  </si>
  <si>
    <t>4065454815040</t>
  </si>
  <si>
    <t>4065454815057</t>
  </si>
  <si>
    <t>4065454815064</t>
  </si>
  <si>
    <t>4065454815071</t>
  </si>
  <si>
    <t>4065454815088</t>
  </si>
  <si>
    <t>4065454815095</t>
  </si>
  <si>
    <t>4065454815101</t>
  </si>
  <si>
    <t>4065454815118</t>
  </si>
  <si>
    <t>4065454815125</t>
  </si>
  <si>
    <t>4065454815132</t>
  </si>
  <si>
    <t>4065454815149</t>
  </si>
  <si>
    <t>4065454815156</t>
  </si>
  <si>
    <t>4065454815163</t>
  </si>
  <si>
    <t>4099683053645</t>
  </si>
  <si>
    <t>4099683053690</t>
  </si>
  <si>
    <t>4099683053706</t>
  </si>
  <si>
    <t>4099683053713</t>
  </si>
  <si>
    <t>4099683053720</t>
  </si>
  <si>
    <t>4099683053737</t>
  </si>
  <si>
    <t>4099683053744</t>
  </si>
  <si>
    <t>4099683053751</t>
  </si>
  <si>
    <t>4099683053768</t>
  </si>
  <si>
    <t>4099683053775</t>
  </si>
  <si>
    <t>4099683053782</t>
  </si>
  <si>
    <t>4099683053799</t>
  </si>
  <si>
    <t>4099683053805</t>
  </si>
  <si>
    <t>4099683053812</t>
  </si>
  <si>
    <t>4099683053829</t>
  </si>
  <si>
    <t>4099683053836</t>
  </si>
  <si>
    <t>4099683053652</t>
  </si>
  <si>
    <t>4099683053669</t>
  </si>
  <si>
    <t>4099683053676</t>
  </si>
  <si>
    <t>4099683053683</t>
  </si>
  <si>
    <t>4065454875419</t>
  </si>
  <si>
    <t>4065454875426</t>
  </si>
  <si>
    <t>4065454875440</t>
  </si>
  <si>
    <t>4065454875457</t>
  </si>
  <si>
    <t>4065454875464</t>
  </si>
  <si>
    <t>4065454875471</t>
  </si>
  <si>
    <t>4065454875488</t>
  </si>
  <si>
    <t>4065454875495</t>
  </si>
  <si>
    <t>4065454875501</t>
  </si>
  <si>
    <t>4065454875518</t>
  </si>
  <si>
    <t>4065454875525</t>
  </si>
  <si>
    <t>4065454875532</t>
  </si>
  <si>
    <t>4065454875549</t>
  </si>
  <si>
    <t>4099683053492</t>
  </si>
  <si>
    <t>4099683053508</t>
  </si>
  <si>
    <t>4099683053515</t>
  </si>
  <si>
    <t>4099683053522</t>
  </si>
  <si>
    <t>4099683053539</t>
  </si>
  <si>
    <t>4099683053577</t>
  </si>
  <si>
    <t>4099683053591</t>
  </si>
  <si>
    <t>4099683053607</t>
  </si>
  <si>
    <t>4099683053614</t>
  </si>
  <si>
    <t>4099683053621</t>
  </si>
  <si>
    <t>4099683053638</t>
  </si>
  <si>
    <t>4065454885180</t>
  </si>
  <si>
    <t>4065454885197</t>
  </si>
  <si>
    <t>4065454885203</t>
  </si>
  <si>
    <t>4065454885210</t>
  </si>
  <si>
    <t>4065454885227</t>
  </si>
  <si>
    <t>4065454885234</t>
  </si>
  <si>
    <t>4065454885241</t>
  </si>
  <si>
    <t>4065454885258</t>
  </si>
  <si>
    <t>4065454885265</t>
  </si>
  <si>
    <t>4065454885272</t>
  </si>
  <si>
    <t>4065454885289</t>
  </si>
  <si>
    <t>4065454885296</t>
  </si>
  <si>
    <t>4065454885302</t>
  </si>
  <si>
    <t>4065454982537</t>
  </si>
  <si>
    <t>4065454982544</t>
  </si>
  <si>
    <t>4065454982551</t>
  </si>
  <si>
    <t>4065454982568</t>
  </si>
  <si>
    <t>4065454982575</t>
  </si>
  <si>
    <t>4065454982582</t>
  </si>
  <si>
    <t>4065454982599</t>
  </si>
  <si>
    <t>4065454982605</t>
  </si>
  <si>
    <t>4065454982629</t>
  </si>
  <si>
    <t>4099683052846</t>
  </si>
  <si>
    <t>4099683052853</t>
  </si>
  <si>
    <t>4099683052860</t>
  </si>
  <si>
    <t>4099683052877</t>
  </si>
  <si>
    <t>4099683052884</t>
  </si>
  <si>
    <t>4099683052891</t>
  </si>
  <si>
    <t>4099683052907</t>
  </si>
  <si>
    <t>4099683052914</t>
  </si>
  <si>
    <t>4099683052921</t>
  </si>
  <si>
    <t>4099683052938</t>
  </si>
  <si>
    <t>4099683052945</t>
  </si>
  <si>
    <t>4099683052952</t>
  </si>
  <si>
    <t>4099683052969</t>
  </si>
  <si>
    <t>4099683052976</t>
  </si>
  <si>
    <t>4099683052983</t>
  </si>
  <si>
    <t>4099683053003</t>
  </si>
  <si>
    <t>4099683053010</t>
  </si>
  <si>
    <t>4099683053027</t>
  </si>
  <si>
    <t>4099683052648</t>
  </si>
  <si>
    <t>4099683052655</t>
  </si>
  <si>
    <t>4099683052662</t>
  </si>
  <si>
    <t>4099683052679</t>
  </si>
  <si>
    <t>4099683052686</t>
  </si>
  <si>
    <t>4099683052693</t>
  </si>
  <si>
    <t>4099683052709</t>
  </si>
  <si>
    <t>4099683052716</t>
  </si>
  <si>
    <t>4099683052723</t>
  </si>
  <si>
    <t>4099683052730</t>
  </si>
  <si>
    <t>4099683052747</t>
  </si>
  <si>
    <t>4099683052754</t>
  </si>
  <si>
    <t>4099683052761</t>
  </si>
  <si>
    <t>4099683052778</t>
  </si>
  <si>
    <t>4099683052785</t>
  </si>
  <si>
    <t>4099683052792</t>
  </si>
  <si>
    <t>4099683052808</t>
  </si>
  <si>
    <t>4099683052815</t>
  </si>
  <si>
    <t>4099683052822</t>
  </si>
  <si>
    <t>4065454863300</t>
  </si>
  <si>
    <t>4065454863317</t>
  </si>
  <si>
    <t>4065454863324</t>
  </si>
  <si>
    <t>4065454863331</t>
  </si>
  <si>
    <t>4065454863348</t>
  </si>
  <si>
    <t>4065454863355</t>
  </si>
  <si>
    <t>4065454863362</t>
  </si>
  <si>
    <t>4065454863379</t>
  </si>
  <si>
    <t>4065454863386</t>
  </si>
  <si>
    <t>4065454863393</t>
  </si>
  <si>
    <t>4065454863409</t>
  </si>
  <si>
    <t>4065454863423</t>
  </si>
  <si>
    <t>4065454998460</t>
  </si>
  <si>
    <t>4065454998477</t>
  </si>
  <si>
    <t>4065454998484</t>
  </si>
  <si>
    <t>4065454998491</t>
  </si>
  <si>
    <t>4065454998507</t>
  </si>
  <si>
    <t>4065454998514</t>
  </si>
  <si>
    <t>4065454998521</t>
  </si>
  <si>
    <t>4065454998538</t>
  </si>
  <si>
    <t>4065454998545</t>
  </si>
  <si>
    <t>4065454998552</t>
  </si>
  <si>
    <t>4065454998569</t>
  </si>
  <si>
    <t>4065454998583</t>
  </si>
  <si>
    <t>4099686069483</t>
  </si>
  <si>
    <t>4099686069490</t>
  </si>
  <si>
    <t>4099686069506</t>
  </si>
  <si>
    <t>4099686069513</t>
  </si>
  <si>
    <t>4099686069520</t>
  </si>
  <si>
    <t>4099686069537</t>
  </si>
  <si>
    <t>4099686069544</t>
  </si>
  <si>
    <t>4099686069551</t>
  </si>
  <si>
    <t>4099686069568</t>
  </si>
  <si>
    <t>4099686069575</t>
  </si>
  <si>
    <t>4099686069582</t>
  </si>
  <si>
    <t>4099686069605</t>
  </si>
  <si>
    <t>4099686076801</t>
  </si>
  <si>
    <t>4099686076818</t>
  </si>
  <si>
    <t>4099686076825</t>
  </si>
  <si>
    <t>4099686076832</t>
  </si>
  <si>
    <t>4099686076849</t>
  </si>
  <si>
    <t>4099686076856</t>
  </si>
  <si>
    <t>4099686076863</t>
  </si>
  <si>
    <t>4099686076870</t>
  </si>
  <si>
    <t>4099686076887</t>
  </si>
  <si>
    <t>4099686076894</t>
  </si>
  <si>
    <t>4099686076900</t>
  </si>
  <si>
    <t>4099686076917</t>
  </si>
  <si>
    <t>4099686076726</t>
  </si>
  <si>
    <t>4099686413644</t>
  </si>
  <si>
    <t>4099686413651</t>
  </si>
  <si>
    <t>4099686413668</t>
  </si>
  <si>
    <t>4099686413675</t>
  </si>
  <si>
    <t>4099686413484</t>
  </si>
  <si>
    <t>4099686413491</t>
  </si>
  <si>
    <t>4099686413507</t>
  </si>
  <si>
    <t>4099686413514</t>
  </si>
  <si>
    <t>4099686413521</t>
  </si>
  <si>
    <t>4099686413538</t>
  </si>
  <si>
    <t>4099686413545</t>
  </si>
  <si>
    <t>4065454811127</t>
  </si>
  <si>
    <t>4065454811134</t>
  </si>
  <si>
    <t>4065454811141</t>
  </si>
  <si>
    <t>4065454811158</t>
  </si>
  <si>
    <t>4065454811165</t>
  </si>
  <si>
    <t>4065454811172</t>
  </si>
  <si>
    <t>4065454811189</t>
  </si>
  <si>
    <t>4065454811196</t>
  </si>
  <si>
    <t>4065454811202</t>
  </si>
  <si>
    <t>4065454811219</t>
  </si>
  <si>
    <t>4065454811226</t>
  </si>
  <si>
    <t>4065454811233</t>
  </si>
  <si>
    <t>4065454811240</t>
  </si>
  <si>
    <t>4065454811257</t>
  </si>
  <si>
    <t>4065454811264</t>
  </si>
  <si>
    <t>4065454811080</t>
  </si>
  <si>
    <t>4065454811097</t>
  </si>
  <si>
    <t>4065454811103</t>
  </si>
  <si>
    <t>4065454811110</t>
  </si>
  <si>
    <t>4099683059647</t>
  </si>
  <si>
    <t>4099683059654</t>
  </si>
  <si>
    <t>4099683059661</t>
  </si>
  <si>
    <t>4099683059678</t>
  </si>
  <si>
    <t>4099683059685</t>
  </si>
  <si>
    <t>4099683059692</t>
  </si>
  <si>
    <t>4099683059708</t>
  </si>
  <si>
    <t>4099683059715</t>
  </si>
  <si>
    <t>4099683059722</t>
  </si>
  <si>
    <t>4099683059746</t>
  </si>
  <si>
    <t>4099683059760</t>
  </si>
  <si>
    <t>4065454895837</t>
  </si>
  <si>
    <t>4065454895844</t>
  </si>
  <si>
    <t>4065454895851</t>
  </si>
  <si>
    <t>4065454895868</t>
  </si>
  <si>
    <t>4065454895875</t>
  </si>
  <si>
    <t>4065454895882</t>
  </si>
  <si>
    <t>4065454895899</t>
  </si>
  <si>
    <t>4065454895905</t>
  </si>
  <si>
    <t>4065454895912</t>
  </si>
  <si>
    <t>4065454895929</t>
  </si>
  <si>
    <t>4065454895936</t>
  </si>
  <si>
    <t>4065454895950</t>
  </si>
  <si>
    <t>4099686071455</t>
  </si>
  <si>
    <t>4099686071462</t>
  </si>
  <si>
    <t>4099686071479</t>
  </si>
  <si>
    <t>4099686071493</t>
  </si>
  <si>
    <t>4099686071509</t>
  </si>
  <si>
    <t>4099686071516</t>
  </si>
  <si>
    <t>4099686071523</t>
  </si>
  <si>
    <t>4099686071530</t>
  </si>
  <si>
    <t>4099686071547</t>
  </si>
  <si>
    <t>4099686071561</t>
  </si>
  <si>
    <t>4065454996602</t>
  </si>
  <si>
    <t>4065454996626</t>
  </si>
  <si>
    <t>4065454996640</t>
  </si>
  <si>
    <t>4065454996664</t>
  </si>
  <si>
    <t>4065454996671</t>
  </si>
  <si>
    <t>4065454996695</t>
  </si>
  <si>
    <t>4065454996718</t>
  </si>
  <si>
    <t>4065454996725</t>
  </si>
  <si>
    <t>4065454996732</t>
  </si>
  <si>
    <t>4065454996749</t>
  </si>
  <si>
    <t>4065454996756</t>
  </si>
  <si>
    <t>4065454996763</t>
  </si>
  <si>
    <t>4065454996770</t>
  </si>
  <si>
    <t>4065454996787</t>
  </si>
  <si>
    <t>4065454810847</t>
  </si>
  <si>
    <t>4065454810854</t>
  </si>
  <si>
    <t>4065454810861</t>
  </si>
  <si>
    <t>4065454810878</t>
  </si>
  <si>
    <t>4065454810885</t>
  </si>
  <si>
    <t>4065454810892</t>
  </si>
  <si>
    <t>4065454810908</t>
  </si>
  <si>
    <t>4065454810915</t>
  </si>
  <si>
    <t>4065454810922</t>
  </si>
  <si>
    <t>4065454810939</t>
  </si>
  <si>
    <t>4065454810946</t>
  </si>
  <si>
    <t>4065454810960</t>
  </si>
  <si>
    <t>4099686071899</t>
  </si>
  <si>
    <t>4099686071905</t>
  </si>
  <si>
    <t>4099686071912</t>
  </si>
  <si>
    <t>4099686071929</t>
  </si>
  <si>
    <t>4099686071936</t>
  </si>
  <si>
    <t>4099686071943</t>
  </si>
  <si>
    <t>4099686071950</t>
  </si>
  <si>
    <t>4099686071967</t>
  </si>
  <si>
    <t>4099686071974</t>
  </si>
  <si>
    <t>4099686071981</t>
  </si>
  <si>
    <t>4099686072001</t>
  </si>
  <si>
    <t>4099686265823</t>
  </si>
  <si>
    <t>4099686265847</t>
  </si>
  <si>
    <t>4099686265854</t>
  </si>
  <si>
    <t>4099686265861</t>
  </si>
  <si>
    <t>4099686265878</t>
  </si>
  <si>
    <t>4099686265885</t>
  </si>
  <si>
    <t>4099686265892</t>
  </si>
  <si>
    <t>4099686265908</t>
  </si>
  <si>
    <t>4099686265915</t>
  </si>
  <si>
    <t>4099686265922</t>
  </si>
  <si>
    <t>4099686265939</t>
  </si>
  <si>
    <t>4099686265946</t>
  </si>
  <si>
    <t>4099686064242</t>
  </si>
  <si>
    <t>4099686064259</t>
  </si>
  <si>
    <t>4099686064266</t>
  </si>
  <si>
    <t>4099686064273</t>
  </si>
  <si>
    <t>4099686064280</t>
  </si>
  <si>
    <t>4099686064297</t>
  </si>
  <si>
    <t>4099686064303</t>
  </si>
  <si>
    <t>4099686064310</t>
  </si>
  <si>
    <t>4099686462796</t>
  </si>
  <si>
    <t>4099686462802</t>
  </si>
  <si>
    <t>4099686462819</t>
  </si>
  <si>
    <t>4099686462826</t>
  </si>
  <si>
    <t>4099686462833</t>
  </si>
  <si>
    <t>4099686462840</t>
  </si>
  <si>
    <t>4099686462857</t>
  </si>
  <si>
    <t>4099686462864</t>
  </si>
  <si>
    <t>4099686462871</t>
  </si>
  <si>
    <t>4099686462888</t>
  </si>
  <si>
    <t>4099686462703</t>
  </si>
  <si>
    <t>4099686462710</t>
  </si>
  <si>
    <t>4099683475003</t>
  </si>
  <si>
    <t>4099683475010</t>
  </si>
  <si>
    <t>4099683475027</t>
  </si>
  <si>
    <t>4099683475034</t>
  </si>
  <si>
    <t>4099683475041</t>
  </si>
  <si>
    <t>4099683475058</t>
  </si>
  <si>
    <t>4099683475065</t>
  </si>
  <si>
    <t>4099683475072</t>
  </si>
  <si>
    <t>4099683475089</t>
  </si>
  <si>
    <t>4099683475096</t>
  </si>
  <si>
    <t>4099683475102</t>
  </si>
  <si>
    <t>4099683475119</t>
  </si>
  <si>
    <t>4099683475126</t>
  </si>
  <si>
    <t>4099683475133</t>
  </si>
  <si>
    <t>4099683475140</t>
  </si>
  <si>
    <t>4099683475171</t>
  </si>
  <si>
    <t>4099683475188</t>
  </si>
  <si>
    <t>4099683475195</t>
  </si>
  <si>
    <t>4099683475201</t>
  </si>
  <si>
    <t>4099683475218</t>
  </si>
  <si>
    <t>4099683475232</t>
  </si>
  <si>
    <t>4099683475249</t>
  </si>
  <si>
    <t>4099683475256</t>
  </si>
  <si>
    <t>4099683475263</t>
  </si>
  <si>
    <t>4099683475270</t>
  </si>
  <si>
    <t>4099683475287</t>
  </si>
  <si>
    <t>4099683475300</t>
  </si>
  <si>
    <t>4099683475317</t>
  </si>
  <si>
    <t>4099683475324</t>
  </si>
  <si>
    <t>4099683475331</t>
  </si>
  <si>
    <t>4099686066499</t>
  </si>
  <si>
    <t>4099686066512</t>
  </si>
  <si>
    <t>4099686066529</t>
  </si>
  <si>
    <t>4099686066536</t>
  </si>
  <si>
    <t>4099686066550</t>
  </si>
  <si>
    <t>4099686176235</t>
  </si>
  <si>
    <t>4099686176273</t>
  </si>
  <si>
    <t>4099686176280</t>
  </si>
  <si>
    <t>4099686176297</t>
  </si>
  <si>
    <t>4099686066192</t>
  </si>
  <si>
    <t>4099686066208</t>
  </si>
  <si>
    <t>4099686066215</t>
  </si>
  <si>
    <t>4099686066222</t>
  </si>
  <si>
    <t>4099686066239</t>
  </si>
  <si>
    <t>4099686066246</t>
  </si>
  <si>
    <t>4099686066253</t>
  </si>
  <si>
    <t>4099686066260</t>
  </si>
  <si>
    <t>4099686066277</t>
  </si>
  <si>
    <t>4099686066284</t>
  </si>
  <si>
    <t>4099686066291</t>
  </si>
  <si>
    <t>4099686066314</t>
  </si>
  <si>
    <t>4099686465148</t>
  </si>
  <si>
    <t>4099686465162</t>
  </si>
  <si>
    <t>4099686465186</t>
  </si>
  <si>
    <t>4099686465209</t>
  </si>
  <si>
    <t>4099686465223</t>
  </si>
  <si>
    <t>4099686067786</t>
  </si>
  <si>
    <t>4099686067793</t>
  </si>
  <si>
    <t>4099686067809</t>
  </si>
  <si>
    <t>4099686067816</t>
  </si>
  <si>
    <t>4099686067823</t>
  </si>
  <si>
    <t>4099686067830</t>
  </si>
  <si>
    <t>4099686067847</t>
  </si>
  <si>
    <t>4099686067854</t>
  </si>
  <si>
    <t>4099686067861</t>
  </si>
  <si>
    <t>4099686067878</t>
  </si>
  <si>
    <t>4099686067892</t>
  </si>
  <si>
    <t>4099686304867</t>
  </si>
  <si>
    <t>4099686304874</t>
  </si>
  <si>
    <t>4099686304881</t>
  </si>
  <si>
    <t>4099686304898</t>
  </si>
  <si>
    <t>4099686304904</t>
  </si>
  <si>
    <t>4099686304911</t>
  </si>
  <si>
    <t>4099686304928</t>
  </si>
  <si>
    <t>4099686304935</t>
  </si>
  <si>
    <t>4099686304942</t>
  </si>
  <si>
    <t>4099686068882</t>
  </si>
  <si>
    <t>4099686068899</t>
  </si>
  <si>
    <t>4099686068905</t>
  </si>
  <si>
    <t>4099686068912</t>
  </si>
  <si>
    <t>4099686068929</t>
  </si>
  <si>
    <t>4099686068936</t>
  </si>
  <si>
    <t>4099686068943</t>
  </si>
  <si>
    <t>4099686068950</t>
  </si>
  <si>
    <t>4099686068967</t>
  </si>
  <si>
    <t>4099686068974</t>
  </si>
  <si>
    <t>4099686068998</t>
  </si>
  <si>
    <t>4099686188016</t>
  </si>
  <si>
    <t>4099686188023</t>
  </si>
  <si>
    <t>4099686188030</t>
  </si>
  <si>
    <t>4099686188047</t>
  </si>
  <si>
    <t>4099686188054</t>
  </si>
  <si>
    <t>4099686188061</t>
  </si>
  <si>
    <t>4099686188078</t>
  </si>
  <si>
    <t>4099686188085</t>
  </si>
  <si>
    <t>4099686188092</t>
  </si>
  <si>
    <t>4099686188108</t>
  </si>
  <si>
    <t>4099686188115</t>
  </si>
  <si>
    <t>4099686188122</t>
  </si>
  <si>
    <t>4099686188139</t>
  </si>
  <si>
    <t>4099686019709</t>
  </si>
  <si>
    <t>4099686019716</t>
  </si>
  <si>
    <t>4099686019723</t>
  </si>
  <si>
    <t>4099686019730</t>
  </si>
  <si>
    <t>4099686019747</t>
  </si>
  <si>
    <t>4099686019754</t>
  </si>
  <si>
    <t>4099686019761</t>
  </si>
  <si>
    <t>4099686019778</t>
  </si>
  <si>
    <t>4099686019648</t>
  </si>
  <si>
    <t>4099686019655</t>
  </si>
  <si>
    <t>4099686019679</t>
  </si>
  <si>
    <t>4099686020118</t>
  </si>
  <si>
    <t>4099686020149</t>
  </si>
  <si>
    <t>4099686020163</t>
  </si>
  <si>
    <t>4099686020187</t>
  </si>
  <si>
    <t>4099686020200</t>
  </si>
  <si>
    <t>4099686020224</t>
  </si>
  <si>
    <t>4099686022006</t>
  </si>
  <si>
    <t>4099686022020</t>
  </si>
  <si>
    <t>4099686022037</t>
  </si>
  <si>
    <t>4099686022051</t>
  </si>
  <si>
    <t>4099686022075</t>
  </si>
  <si>
    <t>4099686022082</t>
  </si>
  <si>
    <t>4099686022099</t>
  </si>
  <si>
    <t>4099686022105</t>
  </si>
  <si>
    <t>4099686022112</t>
  </si>
  <si>
    <t>4099686022129</t>
  </si>
  <si>
    <t>4099686022136</t>
  </si>
  <si>
    <t>4099686022143</t>
  </si>
  <si>
    <t>4099686163037</t>
  </si>
  <si>
    <t>4099686163044</t>
  </si>
  <si>
    <t>4099686163068</t>
  </si>
  <si>
    <t>4099686163075</t>
  </si>
  <si>
    <t>4099686163099</t>
  </si>
  <si>
    <t>4099686163112</t>
  </si>
  <si>
    <t>4099686163136</t>
  </si>
  <si>
    <t>4099686163150</t>
  </si>
  <si>
    <t>4099686163181</t>
  </si>
  <si>
    <t>4099686172527</t>
  </si>
  <si>
    <t>4099686172541</t>
  </si>
  <si>
    <t>4099686172558</t>
  </si>
  <si>
    <t>4099686172572</t>
  </si>
  <si>
    <t>4099686172596</t>
  </si>
  <si>
    <t>4099686172619</t>
  </si>
  <si>
    <t>4099686172633</t>
  </si>
  <si>
    <t>4099686172657</t>
  </si>
  <si>
    <t>4099686005160</t>
  </si>
  <si>
    <t>4099686005177</t>
  </si>
  <si>
    <t>4099686005184</t>
  </si>
  <si>
    <t>4099686005191</t>
  </si>
  <si>
    <t>4099686005207</t>
  </si>
  <si>
    <t>4099686005214</t>
  </si>
  <si>
    <t>4099686005221</t>
  </si>
  <si>
    <t>4099686005238</t>
  </si>
  <si>
    <t>4099686005245</t>
  </si>
  <si>
    <t>4099686005252</t>
  </si>
  <si>
    <t>4099686005276</t>
  </si>
  <si>
    <t>4099686005290</t>
  </si>
  <si>
    <t>4099686005306</t>
  </si>
  <si>
    <t>4099686005313</t>
  </si>
  <si>
    <t>4099686005320</t>
  </si>
  <si>
    <t>4099686005337</t>
  </si>
  <si>
    <t>4099686005344</t>
  </si>
  <si>
    <t>4099686005351</t>
  </si>
  <si>
    <t>4099686005368</t>
  </si>
  <si>
    <t>4099686005375</t>
  </si>
  <si>
    <t>4099686005382</t>
  </si>
  <si>
    <t>4099686005399</t>
  </si>
  <si>
    <t>4099686005405</t>
  </si>
  <si>
    <t>4099686005412</t>
  </si>
  <si>
    <t>4099686021269</t>
  </si>
  <si>
    <t>4099686021276</t>
  </si>
  <si>
    <t>4099686021283</t>
  </si>
  <si>
    <t>4099686021290</t>
  </si>
  <si>
    <t>4099686021306</t>
  </si>
  <si>
    <t>4099686021313</t>
  </si>
  <si>
    <t>4099686021320</t>
  </si>
  <si>
    <t>4099686021337</t>
  </si>
  <si>
    <t>4099686021344</t>
  </si>
  <si>
    <t>4099686021351</t>
  </si>
  <si>
    <t>4099686021368</t>
  </si>
  <si>
    <t>4099686005511</t>
  </si>
  <si>
    <t>4099686005528</t>
  </si>
  <si>
    <t>4099686005535</t>
  </si>
  <si>
    <t>4099686005542</t>
  </si>
  <si>
    <t>4099686005559</t>
  </si>
  <si>
    <t>4099686005566</t>
  </si>
  <si>
    <t>4099686005573</t>
  </si>
  <si>
    <t>4099686005580</t>
  </si>
  <si>
    <t>4099686005597</t>
  </si>
  <si>
    <t>4099686005603</t>
  </si>
  <si>
    <t>4099686005627</t>
  </si>
  <si>
    <t>4099686303624</t>
  </si>
  <si>
    <t>4099686303631</t>
  </si>
  <si>
    <t>4099686303648</t>
  </si>
  <si>
    <t>4099686303655</t>
  </si>
  <si>
    <t>4099686303525</t>
  </si>
  <si>
    <t>4099686303532</t>
  </si>
  <si>
    <t>4099686303549</t>
  </si>
  <si>
    <t>4099686303556</t>
  </si>
  <si>
    <t>4099686303563</t>
  </si>
  <si>
    <t>4099686006839</t>
  </si>
  <si>
    <t>4099686006846</t>
  </si>
  <si>
    <t>4099686006853</t>
  </si>
  <si>
    <t>4099686006860</t>
  </si>
  <si>
    <t>4099686006877</t>
  </si>
  <si>
    <t>4099686006884</t>
  </si>
  <si>
    <t>4099686006891</t>
  </si>
  <si>
    <t>4099686006907</t>
  </si>
  <si>
    <t>4099686006914</t>
  </si>
  <si>
    <t>4099686006921</t>
  </si>
  <si>
    <t>4099686006945</t>
  </si>
  <si>
    <t>4099686008222</t>
  </si>
  <si>
    <t>4099686008239</t>
  </si>
  <si>
    <t>4099686008246</t>
  </si>
  <si>
    <t>4099686008253</t>
  </si>
  <si>
    <t>4099686008260</t>
  </si>
  <si>
    <t>4099686008277</t>
  </si>
  <si>
    <t>4099686008284</t>
  </si>
  <si>
    <t>4099686284244</t>
  </si>
  <si>
    <t>4099686284268</t>
  </si>
  <si>
    <t>4099686284275</t>
  </si>
  <si>
    <t>4099686284282</t>
  </si>
  <si>
    <t>4099686284299</t>
  </si>
  <si>
    <t>4099686284305</t>
  </si>
  <si>
    <t>4099686284312</t>
  </si>
  <si>
    <t>4099686284329</t>
  </si>
  <si>
    <t>4099686284336</t>
  </si>
  <si>
    <t>4099686284343</t>
  </si>
  <si>
    <t>4099686284367</t>
  </si>
  <si>
    <t>4099686009168</t>
  </si>
  <si>
    <t>4099686009175</t>
  </si>
  <si>
    <t>4099686009182</t>
  </si>
  <si>
    <t>4099686009199</t>
  </si>
  <si>
    <t>4099686009205</t>
  </si>
  <si>
    <t>4099686009212</t>
  </si>
  <si>
    <t>4099686009229</t>
  </si>
  <si>
    <t>4099686009236</t>
  </si>
  <si>
    <t>4099686009243</t>
  </si>
  <si>
    <t>4099686009250</t>
  </si>
  <si>
    <t>4099686009274</t>
  </si>
  <si>
    <t>4099686011482</t>
  </si>
  <si>
    <t>4099686011499</t>
  </si>
  <si>
    <t>4099686011505</t>
  </si>
  <si>
    <t>4099686011512</t>
  </si>
  <si>
    <t>4099686011529</t>
  </si>
  <si>
    <t>4099686011536</t>
  </si>
  <si>
    <t>4099686011543</t>
  </si>
  <si>
    <t>4099686011550</t>
  </si>
  <si>
    <t>4099686011611</t>
  </si>
  <si>
    <t>4099686011628</t>
  </si>
  <si>
    <t>4099686011635</t>
  </si>
  <si>
    <t>4099686011642</t>
  </si>
  <si>
    <t>4099686011659</t>
  </si>
  <si>
    <t>4099686011666</t>
  </si>
  <si>
    <t>4099686011673</t>
  </si>
  <si>
    <t>4099686011680</t>
  </si>
  <si>
    <t>4099686011697</t>
  </si>
  <si>
    <t>4099686011703</t>
  </si>
  <si>
    <t>4099686011710</t>
  </si>
  <si>
    <t>4099686011727</t>
  </si>
  <si>
    <t>4099686011734</t>
  </si>
  <si>
    <t>4099686011741</t>
  </si>
  <si>
    <t>4099686549541</t>
  </si>
  <si>
    <t>4099686549558</t>
  </si>
  <si>
    <t>4099686549565</t>
  </si>
  <si>
    <t>4099686549572</t>
  </si>
  <si>
    <t>4099686549589</t>
  </si>
  <si>
    <t>4099686549527</t>
  </si>
  <si>
    <t>4099686549534</t>
  </si>
  <si>
    <t>4099686549596</t>
  </si>
  <si>
    <t>4099686549602</t>
  </si>
  <si>
    <t>4099686549619</t>
  </si>
  <si>
    <t>4099686549626</t>
  </si>
  <si>
    <t>4099686549633</t>
  </si>
  <si>
    <t>4099686549640</t>
  </si>
  <si>
    <t>4099686012229</t>
  </si>
  <si>
    <t>4099686012236</t>
  </si>
  <si>
    <t>4099686012243</t>
  </si>
  <si>
    <t>4099686012250</t>
  </si>
  <si>
    <t>4099686012267</t>
  </si>
  <si>
    <t>4099686012274</t>
  </si>
  <si>
    <t>4099686012281</t>
  </si>
  <si>
    <t>4099686012298</t>
  </si>
  <si>
    <t>4099686012304</t>
  </si>
  <si>
    <t>4099686012311</t>
  </si>
  <si>
    <t>4099686012328</t>
  </si>
  <si>
    <t>4099686012335</t>
  </si>
  <si>
    <t>4099686012342</t>
  </si>
  <si>
    <t>4099686273323</t>
  </si>
  <si>
    <t>4099686273347</t>
  </si>
  <si>
    <t>4099686273354</t>
  </si>
  <si>
    <t>4099686273361</t>
  </si>
  <si>
    <t>4099686273378</t>
  </si>
  <si>
    <t>4099686273385</t>
  </si>
  <si>
    <t>4099686273408</t>
  </si>
  <si>
    <t>4099686273422</t>
  </si>
  <si>
    <t>4099686273439</t>
  </si>
  <si>
    <t>4099686013240</t>
  </si>
  <si>
    <t>4099686013257</t>
  </si>
  <si>
    <t>4099686013264</t>
  </si>
  <si>
    <t>4099686013271</t>
  </si>
  <si>
    <t>4099686013288</t>
  </si>
  <si>
    <t>4099686013295</t>
  </si>
  <si>
    <t>4099686013301</t>
  </si>
  <si>
    <t>4099686013318</t>
  </si>
  <si>
    <t>4099686013325</t>
  </si>
  <si>
    <t>4099686013332</t>
  </si>
  <si>
    <t>4099686013356</t>
  </si>
  <si>
    <t>4099686013196</t>
  </si>
  <si>
    <t>4099686013202</t>
  </si>
  <si>
    <t>4099686013219</t>
  </si>
  <si>
    <t>4099686013226</t>
  </si>
  <si>
    <t>4099686013097</t>
  </si>
  <si>
    <t>4099686013103</t>
  </si>
  <si>
    <t>4099686013110</t>
  </si>
  <si>
    <t>4099686013127</t>
  </si>
  <si>
    <t>4099686013134</t>
  </si>
  <si>
    <t>4099686013141</t>
  </si>
  <si>
    <t>4099686013158</t>
  </si>
  <si>
    <t>4099686013165</t>
  </si>
  <si>
    <t>4099686013172</t>
  </si>
  <si>
    <t>4099686013998</t>
  </si>
  <si>
    <t>4099686014018</t>
  </si>
  <si>
    <t>4099686014032</t>
  </si>
  <si>
    <t>4099686014056</t>
  </si>
  <si>
    <t>4099686014070</t>
  </si>
  <si>
    <t>4099686014094</t>
  </si>
  <si>
    <t>4099686014117</t>
  </si>
  <si>
    <t>4099686014131</t>
  </si>
  <si>
    <t>4099686014155</t>
  </si>
  <si>
    <t>4099686023225</t>
  </si>
  <si>
    <t>4099686023232</t>
  </si>
  <si>
    <t>4099686023249</t>
  </si>
  <si>
    <t>4099686023263</t>
  </si>
  <si>
    <t>4099686023270</t>
  </si>
  <si>
    <t>4099686023294</t>
  </si>
  <si>
    <t>4099686023317</t>
  </si>
  <si>
    <t>4099686023331</t>
  </si>
  <si>
    <t>4099686023348</t>
  </si>
  <si>
    <t>4099686023355</t>
  </si>
  <si>
    <t>4099686023362</t>
  </si>
  <si>
    <t>4099686023379</t>
  </si>
  <si>
    <t>4099686023386</t>
  </si>
  <si>
    <t>4099686388430</t>
  </si>
  <si>
    <t>4099686388447</t>
  </si>
  <si>
    <t>4099686388454</t>
  </si>
  <si>
    <t>4099686388485</t>
  </si>
  <si>
    <t>4099686388508</t>
  </si>
  <si>
    <t>4099686388546</t>
  </si>
  <si>
    <t>4099686388560</t>
  </si>
  <si>
    <t>4099686388584</t>
  </si>
  <si>
    <t>4099686388607</t>
  </si>
  <si>
    <t>4099686388614</t>
  </si>
  <si>
    <t>4099686388621</t>
  </si>
  <si>
    <t>4099686388638</t>
  </si>
  <si>
    <t>4099686388645</t>
  </si>
  <si>
    <t>4099686388652</t>
  </si>
  <si>
    <t>4099686388423</t>
  </si>
  <si>
    <t>4099686073282</t>
  </si>
  <si>
    <t>4099686073299</t>
  </si>
  <si>
    <t>4099686073305</t>
  </si>
  <si>
    <t>4099686073312</t>
  </si>
  <si>
    <t>4099686073329</t>
  </si>
  <si>
    <t>4099686073336</t>
  </si>
  <si>
    <t>4099686073343</t>
  </si>
  <si>
    <t>4099686073350</t>
  </si>
  <si>
    <t>4099686073367</t>
  </si>
  <si>
    <t>4099686073374</t>
  </si>
  <si>
    <t>4099686073619</t>
  </si>
  <si>
    <t>4099686073633</t>
  </si>
  <si>
    <t>4099686073657</t>
  </si>
  <si>
    <t>4099686073664</t>
  </si>
  <si>
    <t>4099686073671</t>
  </si>
  <si>
    <t>4099686073688</t>
  </si>
  <si>
    <t>4099686073695</t>
  </si>
  <si>
    <t>4099686073985</t>
  </si>
  <si>
    <t>4099686073992</t>
  </si>
  <si>
    <t>4099686074012</t>
  </si>
  <si>
    <t>4099686073909</t>
  </si>
  <si>
    <t>4099686004293</t>
  </si>
  <si>
    <t>4099686004309</t>
  </si>
  <si>
    <t>4099686004316</t>
  </si>
  <si>
    <t>4099686004323</t>
  </si>
  <si>
    <t>4099686004330</t>
  </si>
  <si>
    <t>4099686004347</t>
  </si>
  <si>
    <t>4099686004354</t>
  </si>
  <si>
    <t>4099686004361</t>
  </si>
  <si>
    <t>4099686004378</t>
  </si>
  <si>
    <t>4099686004385</t>
  </si>
  <si>
    <t>4099686004200</t>
  </si>
  <si>
    <t>4099686018085</t>
  </si>
  <si>
    <t>4099686018092</t>
  </si>
  <si>
    <t>4099686018108</t>
  </si>
  <si>
    <t>4099686018115</t>
  </si>
  <si>
    <t>4099686018122</t>
  </si>
  <si>
    <t>4099686018139</t>
  </si>
  <si>
    <t>4099686018146</t>
  </si>
  <si>
    <t>4099686004859</t>
  </si>
  <si>
    <t>4099686004866</t>
  </si>
  <si>
    <t>4099686004873</t>
  </si>
  <si>
    <t>4099686004880</t>
  </si>
  <si>
    <t>4099686004897</t>
  </si>
  <si>
    <t>4099686004903</t>
  </si>
  <si>
    <t>4099686004910</t>
  </si>
  <si>
    <t>4099686004927</t>
  </si>
  <si>
    <t>4099686004934</t>
  </si>
  <si>
    <t>4099686004941</t>
  </si>
  <si>
    <t>4099686004958</t>
  </si>
  <si>
    <t>4099686004972</t>
  </si>
  <si>
    <t>4099686004651</t>
  </si>
  <si>
    <t>4099686004668</t>
  </si>
  <si>
    <t>4099686004675</t>
  </si>
  <si>
    <t>4099686004682</t>
  </si>
  <si>
    <t>4099686004699</t>
  </si>
  <si>
    <t>4099686004705</t>
  </si>
  <si>
    <t>4099686004712</t>
  </si>
  <si>
    <t>4099686004729</t>
  </si>
  <si>
    <t>4099686004736</t>
  </si>
  <si>
    <t>4099686004743</t>
  </si>
  <si>
    <t>4099686004750</t>
  </si>
  <si>
    <t>4099686004774</t>
  </si>
  <si>
    <t>4099686085933</t>
  </si>
  <si>
    <t>4099686085940</t>
  </si>
  <si>
    <t>4099686085964</t>
  </si>
  <si>
    <t>4099686085971</t>
  </si>
  <si>
    <t>4099686085988</t>
  </si>
  <si>
    <t>4099686085995</t>
  </si>
  <si>
    <t>4099686086015</t>
  </si>
  <si>
    <t>4099686086022</t>
  </si>
  <si>
    <t>4099686017330</t>
  </si>
  <si>
    <t>4099686017347</t>
  </si>
  <si>
    <t>4099686017354</t>
  </si>
  <si>
    <t>4099686017361</t>
  </si>
  <si>
    <t>4099686017378</t>
  </si>
  <si>
    <t>4099686017385</t>
  </si>
  <si>
    <t>4099686017392</t>
  </si>
  <si>
    <t>4099686017408</t>
  </si>
  <si>
    <t>4099686017415</t>
  </si>
  <si>
    <t>4099686017422</t>
  </si>
  <si>
    <t>4099686017439</t>
  </si>
  <si>
    <t>4099686017453</t>
  </si>
  <si>
    <t>4099686017460</t>
  </si>
  <si>
    <t>4099686197797</t>
  </si>
  <si>
    <t>4099686197803</t>
  </si>
  <si>
    <t>4099686197827</t>
  </si>
  <si>
    <t>4099686197841</t>
  </si>
  <si>
    <t>4099686197865</t>
  </si>
  <si>
    <t>4099686197872</t>
  </si>
  <si>
    <t>4099686197889</t>
  </si>
  <si>
    <t>4099686197896</t>
  </si>
  <si>
    <t>4099686197902</t>
  </si>
  <si>
    <t>4099686197919</t>
  </si>
  <si>
    <t>4099686197926</t>
  </si>
  <si>
    <t>4099686159726</t>
  </si>
  <si>
    <t>4099686159733</t>
  </si>
  <si>
    <t>4099686159740</t>
  </si>
  <si>
    <t>4099686159757</t>
  </si>
  <si>
    <t>4099686159764</t>
  </si>
  <si>
    <t>4099686159771</t>
  </si>
  <si>
    <t>4099686159788</t>
  </si>
  <si>
    <t>4099686159795</t>
  </si>
  <si>
    <t>4099686159801</t>
  </si>
  <si>
    <t>4099686159832</t>
  </si>
  <si>
    <t>4099686017071</t>
  </si>
  <si>
    <t>4099686017088</t>
  </si>
  <si>
    <t>4099686017095</t>
  </si>
  <si>
    <t>4099686017101</t>
  </si>
  <si>
    <t>4099686017118</t>
  </si>
  <si>
    <t>4099686017125</t>
  </si>
  <si>
    <t>4099686017132</t>
  </si>
  <si>
    <t>4099686017163</t>
  </si>
  <si>
    <t>4099686017170</t>
  </si>
  <si>
    <t>4099686016685</t>
  </si>
  <si>
    <t>4099686016692</t>
  </si>
  <si>
    <t>4099686016708</t>
  </si>
  <si>
    <t>4099686016722</t>
  </si>
  <si>
    <t>4099686017712</t>
  </si>
  <si>
    <t>4099686017736</t>
  </si>
  <si>
    <t>4099686017750</t>
  </si>
  <si>
    <t>4099686017767</t>
  </si>
  <si>
    <t>4099686017774</t>
  </si>
  <si>
    <t>4099686017781</t>
  </si>
  <si>
    <t>4099686017798</t>
  </si>
  <si>
    <t>4099686017804</t>
  </si>
  <si>
    <t>4099686017811</t>
  </si>
  <si>
    <t>4099686017835</t>
  </si>
  <si>
    <t>4099686057640</t>
  </si>
  <si>
    <t>4099686057657</t>
  </si>
  <si>
    <t>4099686057664</t>
  </si>
  <si>
    <t>4099686057671</t>
  </si>
  <si>
    <t>4099686057688</t>
  </si>
  <si>
    <t>4099686057695</t>
  </si>
  <si>
    <t>4099686057701</t>
  </si>
  <si>
    <t>4099686057718</t>
  </si>
  <si>
    <t>4099686057725</t>
  </si>
  <si>
    <t>4099686057756</t>
  </si>
  <si>
    <t>4099686261290</t>
  </si>
  <si>
    <t>4099686261306</t>
  </si>
  <si>
    <t>4099686261313</t>
  </si>
  <si>
    <t>4099686261320</t>
  </si>
  <si>
    <t>4099686261337</t>
  </si>
  <si>
    <t>4099686261344</t>
  </si>
  <si>
    <t>4099686261351</t>
  </si>
  <si>
    <t>4099686261368</t>
  </si>
  <si>
    <t>4099686261375</t>
  </si>
  <si>
    <t>4099686261382</t>
  </si>
  <si>
    <t>4099686261399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</si>
</sst>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6" formatCode="_-[$USD]\ * #,##0.00_-;\-[$USD]\ * #,##0.00_-;_-[$USD]\ * &quot;-&quot;??_-;_-@_-"/>
    <numFmt numFmtId="167" formatCode="&quot;$&quot;#,##0.00"/>
  </numFmts>
  <fonts count="7">
    <font>
      <sz val="11"/>
      <color theme="1"/>
      <name val="Calibri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1"/>
      <color rgb="FFF2F2F2"/>
      <name val="等线"/>
      <charset val="134"/>
    </font>
    <font>
      <sz val="11"/>
      <name val="Calibri"/>
      <family val="2"/>
    </font>
    <font>
      <sz val="11"/>
      <color indexed="9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 applyAlignment="1">
      <alignment horizontal="center" vertical="center" wrapText="1"/>
    </xf>
    <xf numFmtId="0" fontId="2" fillId="0" borderId="0" xfId="0" applyFont="1"/>
    <xf numFmtId="0" fontId="4" fillId="2" borderId="1" xfId="0" applyFont="1" applyFill="1" applyBorder="1" applyAlignment="1">
      <alignment horizontal="center"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7" fontId="5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/>
    <xf numFmtId="167" fontId="0" fillId="0" borderId="0" xfId="0" applyNumberFormat="1"/>
  </cellXfs>
  <cellStyles count="4">
    <cellStyle name="Millares 2" xfId="1"/>
    <cellStyle name="Normal" xfId="0" builtinId="0"/>
    <cellStyle name="Normal 2" xfId="2"/>
    <cellStyle name="Porcentaje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531" Type="http://schemas.openxmlformats.org/officeDocument/2006/relationships/image" Target="../media/image531.jpg"/><Relationship Id="rId573" Type="http://schemas.openxmlformats.org/officeDocument/2006/relationships/image" Target="../media/image573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42" Type="http://schemas.openxmlformats.org/officeDocument/2006/relationships/image" Target="../media/image542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553" Type="http://schemas.openxmlformats.org/officeDocument/2006/relationships/image" Target="../media/image553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22" Type="http://schemas.openxmlformats.org/officeDocument/2006/relationships/image" Target="../media/image522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564" Type="http://schemas.openxmlformats.org/officeDocument/2006/relationships/image" Target="../media/image564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44" Type="http://schemas.openxmlformats.org/officeDocument/2006/relationships/image" Target="../media/image544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555" Type="http://schemas.openxmlformats.org/officeDocument/2006/relationships/image" Target="../media/image555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56" Type="http://schemas.openxmlformats.org/officeDocument/2006/relationships/image" Target="../media/image56.jpg"/><Relationship Id="rId317" Type="http://schemas.openxmlformats.org/officeDocument/2006/relationships/image" Target="../media/image317.jpg"/><Relationship Id="rId359" Type="http://schemas.openxmlformats.org/officeDocument/2006/relationships/image" Target="../media/image359.jpg"/><Relationship Id="rId524" Type="http://schemas.openxmlformats.org/officeDocument/2006/relationships/image" Target="../media/image524.jpg"/><Relationship Id="rId566" Type="http://schemas.openxmlformats.org/officeDocument/2006/relationships/image" Target="../media/image566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63" Type="http://schemas.openxmlformats.org/officeDocument/2006/relationships/image" Target="../media/image163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426" Type="http://schemas.openxmlformats.org/officeDocument/2006/relationships/image" Target="../media/image426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17" Type="http://schemas.openxmlformats.org/officeDocument/2006/relationships/image" Target="../media/image417.jpg"/><Relationship Id="rId438" Type="http://schemas.openxmlformats.org/officeDocument/2006/relationships/image" Target="../media/image438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526" Type="http://schemas.openxmlformats.org/officeDocument/2006/relationships/image" Target="../media/image52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547" Type="http://schemas.openxmlformats.org/officeDocument/2006/relationships/image" Target="../media/image547.jpg"/><Relationship Id="rId568" Type="http://schemas.openxmlformats.org/officeDocument/2006/relationships/image" Target="../media/image568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28" Type="http://schemas.openxmlformats.org/officeDocument/2006/relationships/image" Target="../media/image428.pn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1" Type="http://schemas.openxmlformats.org/officeDocument/2006/relationships/image" Target="../media/image481.jpg"/><Relationship Id="rId516" Type="http://schemas.openxmlformats.org/officeDocument/2006/relationships/image" Target="../media/image51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537" Type="http://schemas.openxmlformats.org/officeDocument/2006/relationships/image" Target="../media/image537.jpg"/><Relationship Id="rId558" Type="http://schemas.openxmlformats.org/officeDocument/2006/relationships/image" Target="../media/image558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418" Type="http://schemas.openxmlformats.org/officeDocument/2006/relationships/image" Target="../media/image418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471" Type="http://schemas.openxmlformats.org/officeDocument/2006/relationships/image" Target="../media/image471.jpg"/><Relationship Id="rId506" Type="http://schemas.openxmlformats.org/officeDocument/2006/relationships/image" Target="../media/image506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27" Type="http://schemas.openxmlformats.org/officeDocument/2006/relationships/image" Target="../media/image527.jpg"/><Relationship Id="rId548" Type="http://schemas.openxmlformats.org/officeDocument/2006/relationships/image" Target="../media/image548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461" Type="http://schemas.openxmlformats.org/officeDocument/2006/relationships/image" Target="../media/image461.jpg"/><Relationship Id="rId482" Type="http://schemas.openxmlformats.org/officeDocument/2006/relationships/image" Target="../media/image482.jpg"/><Relationship Id="rId517" Type="http://schemas.openxmlformats.org/officeDocument/2006/relationships/image" Target="../media/image517.jpg"/><Relationship Id="rId538" Type="http://schemas.openxmlformats.org/officeDocument/2006/relationships/image" Target="../media/image538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72" Type="http://schemas.openxmlformats.org/officeDocument/2006/relationships/image" Target="../media/image472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28" Type="http://schemas.openxmlformats.org/officeDocument/2006/relationships/image" Target="../media/image528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41" Type="http://schemas.openxmlformats.org/officeDocument/2006/relationships/image" Target="../media/image441.jpg"/><Relationship Id="rId462" Type="http://schemas.openxmlformats.org/officeDocument/2006/relationships/image" Target="../media/image462.jpg"/><Relationship Id="rId483" Type="http://schemas.openxmlformats.org/officeDocument/2006/relationships/image" Target="../media/image483.jpg"/><Relationship Id="rId518" Type="http://schemas.openxmlformats.org/officeDocument/2006/relationships/image" Target="../media/image518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550" Type="http://schemas.openxmlformats.org/officeDocument/2006/relationships/image" Target="../media/image550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71" Type="http://schemas.openxmlformats.org/officeDocument/2006/relationships/image" Target="../media/image571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473" Type="http://schemas.openxmlformats.org/officeDocument/2006/relationships/image" Target="../media/image473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40" Type="http://schemas.openxmlformats.org/officeDocument/2006/relationships/image" Target="../media/image540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582" Type="http://schemas.openxmlformats.org/officeDocument/2006/relationships/image" Target="../media/image582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g"/><Relationship Id="rId484" Type="http://schemas.openxmlformats.org/officeDocument/2006/relationships/image" Target="../media/image484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72" Type="http://schemas.openxmlformats.org/officeDocument/2006/relationships/image" Target="../media/image572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41" Type="http://schemas.openxmlformats.org/officeDocument/2006/relationships/image" Target="../media/image541.jpg"/><Relationship Id="rId562" Type="http://schemas.openxmlformats.org/officeDocument/2006/relationships/image" Target="../media/image562.jpg"/><Relationship Id="rId583" Type="http://schemas.openxmlformats.org/officeDocument/2006/relationships/image" Target="../media/image583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164078</xdr:colOff>
      <xdr:row>7</xdr:row>
      <xdr:rowOff>164078</xdr:rowOff>
    </xdr:from>
    <xdr:to>
      <xdr:col>1</xdr:col>
      <xdr:colOff>1146298</xdr:colOff>
      <xdr:row>7</xdr:row>
      <xdr:rowOff>1146298</xdr:rowOff>
    </xdr:to>
    <xdr:pic>
      <xdr:nvPicPr>
        <xdr:cNvPr id="2" name="picF2">
          <a:extLst>
            <a:ext uri="{FF2B5EF4-FFF2-40B4-BE49-F238E27FC236}">
              <a16:creationId xmlns:a16="http://schemas.microsoft.com/office/drawing/2014/main" xmlns="" id="{37C5B288-5F79-43AA-8C80-D512A35A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</xdr:row>
      <xdr:rowOff>164078</xdr:rowOff>
    </xdr:from>
    <xdr:to>
      <xdr:col>1</xdr:col>
      <xdr:colOff>1146298</xdr:colOff>
      <xdr:row>10</xdr:row>
      <xdr:rowOff>1146298</xdr:rowOff>
    </xdr:to>
    <xdr:pic>
      <xdr:nvPicPr>
        <xdr:cNvPr id="3" name="picF5">
          <a:extLst>
            <a:ext uri="{FF2B5EF4-FFF2-40B4-BE49-F238E27FC236}">
              <a16:creationId xmlns:a16="http://schemas.microsoft.com/office/drawing/2014/main" xmlns="" id="{71CFF141-B3AA-4547-A198-E8358DC3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6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</xdr:row>
      <xdr:rowOff>164078</xdr:rowOff>
    </xdr:from>
    <xdr:to>
      <xdr:col>1</xdr:col>
      <xdr:colOff>1146298</xdr:colOff>
      <xdr:row>9</xdr:row>
      <xdr:rowOff>1146298</xdr:rowOff>
    </xdr:to>
    <xdr:pic>
      <xdr:nvPicPr>
        <xdr:cNvPr id="4" name="picF4">
          <a:extLst>
            <a:ext uri="{FF2B5EF4-FFF2-40B4-BE49-F238E27FC236}">
              <a16:creationId xmlns:a16="http://schemas.microsoft.com/office/drawing/2014/main" xmlns="" id="{E5E0AB07-5BF4-4FDE-9BA7-D13E0899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3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</xdr:row>
      <xdr:rowOff>164078</xdr:rowOff>
    </xdr:from>
    <xdr:to>
      <xdr:col>1</xdr:col>
      <xdr:colOff>1146298</xdr:colOff>
      <xdr:row>8</xdr:row>
      <xdr:rowOff>1146298</xdr:rowOff>
    </xdr:to>
    <xdr:pic>
      <xdr:nvPicPr>
        <xdr:cNvPr id="5" name="picF3">
          <a:extLst>
            <a:ext uri="{FF2B5EF4-FFF2-40B4-BE49-F238E27FC236}">
              <a16:creationId xmlns:a16="http://schemas.microsoft.com/office/drawing/2014/main" xmlns="" id="{53D0A4D7-127D-4399-801D-CB4AC4B7B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9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</xdr:row>
      <xdr:rowOff>164078</xdr:rowOff>
    </xdr:from>
    <xdr:to>
      <xdr:col>1</xdr:col>
      <xdr:colOff>1146298</xdr:colOff>
      <xdr:row>11</xdr:row>
      <xdr:rowOff>1146298</xdr:rowOff>
    </xdr:to>
    <xdr:pic>
      <xdr:nvPicPr>
        <xdr:cNvPr id="6" name="picF6">
          <a:extLst>
            <a:ext uri="{FF2B5EF4-FFF2-40B4-BE49-F238E27FC236}">
              <a16:creationId xmlns:a16="http://schemas.microsoft.com/office/drawing/2014/main" xmlns="" id="{2082BA75-D2A3-401F-AC2C-5CC4C30A1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0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</xdr:row>
      <xdr:rowOff>164078</xdr:rowOff>
    </xdr:from>
    <xdr:to>
      <xdr:col>1</xdr:col>
      <xdr:colOff>1146298</xdr:colOff>
      <xdr:row>12</xdr:row>
      <xdr:rowOff>1146298</xdr:rowOff>
    </xdr:to>
    <xdr:pic>
      <xdr:nvPicPr>
        <xdr:cNvPr id="7" name="picF7">
          <a:extLst>
            <a:ext uri="{FF2B5EF4-FFF2-40B4-BE49-F238E27FC236}">
              <a16:creationId xmlns:a16="http://schemas.microsoft.com/office/drawing/2014/main" xmlns="" id="{6A252DCC-7B05-462C-AC3D-3E682BF1E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4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</xdr:row>
      <xdr:rowOff>164078</xdr:rowOff>
    </xdr:from>
    <xdr:to>
      <xdr:col>1</xdr:col>
      <xdr:colOff>1146298</xdr:colOff>
      <xdr:row>13</xdr:row>
      <xdr:rowOff>1146298</xdr:rowOff>
    </xdr:to>
    <xdr:pic>
      <xdr:nvPicPr>
        <xdr:cNvPr id="8" name="picF8">
          <a:extLst>
            <a:ext uri="{FF2B5EF4-FFF2-40B4-BE49-F238E27FC236}">
              <a16:creationId xmlns:a16="http://schemas.microsoft.com/office/drawing/2014/main" xmlns="" id="{72C299A4-2903-47F7-B075-4C00359C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7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</xdr:row>
      <xdr:rowOff>164078</xdr:rowOff>
    </xdr:from>
    <xdr:to>
      <xdr:col>1</xdr:col>
      <xdr:colOff>1146298</xdr:colOff>
      <xdr:row>14</xdr:row>
      <xdr:rowOff>1146298</xdr:rowOff>
    </xdr:to>
    <xdr:pic>
      <xdr:nvPicPr>
        <xdr:cNvPr id="9" name="picF9">
          <a:extLst>
            <a:ext uri="{FF2B5EF4-FFF2-40B4-BE49-F238E27FC236}">
              <a16:creationId xmlns:a16="http://schemas.microsoft.com/office/drawing/2014/main" xmlns="" id="{16D5881A-CC0D-4D47-898B-3D738030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1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</xdr:row>
      <xdr:rowOff>164078</xdr:rowOff>
    </xdr:from>
    <xdr:to>
      <xdr:col>1</xdr:col>
      <xdr:colOff>1146298</xdr:colOff>
      <xdr:row>15</xdr:row>
      <xdr:rowOff>1146298</xdr:rowOff>
    </xdr:to>
    <xdr:pic>
      <xdr:nvPicPr>
        <xdr:cNvPr id="10" name="picF10">
          <a:extLst>
            <a:ext uri="{FF2B5EF4-FFF2-40B4-BE49-F238E27FC236}">
              <a16:creationId xmlns:a16="http://schemas.microsoft.com/office/drawing/2014/main" xmlns="" id="{D55EE59E-93F3-46B3-8BBA-929B8C4E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4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</xdr:row>
      <xdr:rowOff>164078</xdr:rowOff>
    </xdr:from>
    <xdr:to>
      <xdr:col>1</xdr:col>
      <xdr:colOff>1146298</xdr:colOff>
      <xdr:row>16</xdr:row>
      <xdr:rowOff>1146298</xdr:rowOff>
    </xdr:to>
    <xdr:pic>
      <xdr:nvPicPr>
        <xdr:cNvPr id="11" name="picF11">
          <a:extLst>
            <a:ext uri="{FF2B5EF4-FFF2-40B4-BE49-F238E27FC236}">
              <a16:creationId xmlns:a16="http://schemas.microsoft.com/office/drawing/2014/main" xmlns="" id="{46BB15C7-B42F-4BB8-B6F6-AFB69251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8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</xdr:row>
      <xdr:rowOff>164078</xdr:rowOff>
    </xdr:from>
    <xdr:to>
      <xdr:col>1</xdr:col>
      <xdr:colOff>1146298</xdr:colOff>
      <xdr:row>17</xdr:row>
      <xdr:rowOff>1146298</xdr:rowOff>
    </xdr:to>
    <xdr:pic>
      <xdr:nvPicPr>
        <xdr:cNvPr id="12" name="picF12">
          <a:extLst>
            <a:ext uri="{FF2B5EF4-FFF2-40B4-BE49-F238E27FC236}">
              <a16:creationId xmlns:a16="http://schemas.microsoft.com/office/drawing/2014/main" xmlns="" id="{E3A799FE-F336-44FB-89FD-CE45A53D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2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</xdr:row>
      <xdr:rowOff>164078</xdr:rowOff>
    </xdr:from>
    <xdr:to>
      <xdr:col>1</xdr:col>
      <xdr:colOff>1146298</xdr:colOff>
      <xdr:row>18</xdr:row>
      <xdr:rowOff>1146298</xdr:rowOff>
    </xdr:to>
    <xdr:pic>
      <xdr:nvPicPr>
        <xdr:cNvPr id="13" name="picF13">
          <a:extLst>
            <a:ext uri="{FF2B5EF4-FFF2-40B4-BE49-F238E27FC236}">
              <a16:creationId xmlns:a16="http://schemas.microsoft.com/office/drawing/2014/main" xmlns="" id="{4BB5D13D-68AE-40B2-8CBF-72484926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5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</xdr:row>
      <xdr:rowOff>164078</xdr:rowOff>
    </xdr:from>
    <xdr:to>
      <xdr:col>1</xdr:col>
      <xdr:colOff>1146298</xdr:colOff>
      <xdr:row>19</xdr:row>
      <xdr:rowOff>1146298</xdr:rowOff>
    </xdr:to>
    <xdr:pic>
      <xdr:nvPicPr>
        <xdr:cNvPr id="14" name="picF14">
          <a:extLst>
            <a:ext uri="{FF2B5EF4-FFF2-40B4-BE49-F238E27FC236}">
              <a16:creationId xmlns:a16="http://schemas.microsoft.com/office/drawing/2014/main" xmlns="" id="{44B6E35B-5E4F-49DC-BB56-91C4D0CC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9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</xdr:row>
      <xdr:rowOff>164078</xdr:rowOff>
    </xdr:from>
    <xdr:to>
      <xdr:col>1</xdr:col>
      <xdr:colOff>1146298</xdr:colOff>
      <xdr:row>20</xdr:row>
      <xdr:rowOff>1146298</xdr:rowOff>
    </xdr:to>
    <xdr:pic>
      <xdr:nvPicPr>
        <xdr:cNvPr id="15" name="picF15">
          <a:extLst>
            <a:ext uri="{FF2B5EF4-FFF2-40B4-BE49-F238E27FC236}">
              <a16:creationId xmlns:a16="http://schemas.microsoft.com/office/drawing/2014/main" xmlns="" id="{54946C07-C45E-4146-BD5A-CC0D5A9DA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2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</xdr:row>
      <xdr:rowOff>164078</xdr:rowOff>
    </xdr:from>
    <xdr:to>
      <xdr:col>1</xdr:col>
      <xdr:colOff>1146298</xdr:colOff>
      <xdr:row>21</xdr:row>
      <xdr:rowOff>1146298</xdr:rowOff>
    </xdr:to>
    <xdr:pic>
      <xdr:nvPicPr>
        <xdr:cNvPr id="16" name="picF16">
          <a:extLst>
            <a:ext uri="{FF2B5EF4-FFF2-40B4-BE49-F238E27FC236}">
              <a16:creationId xmlns:a16="http://schemas.microsoft.com/office/drawing/2014/main" xmlns="" id="{44B54C3B-2738-4A1B-A0DB-643AEE7D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6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</xdr:row>
      <xdr:rowOff>164078</xdr:rowOff>
    </xdr:from>
    <xdr:to>
      <xdr:col>1</xdr:col>
      <xdr:colOff>1146298</xdr:colOff>
      <xdr:row>23</xdr:row>
      <xdr:rowOff>1146298</xdr:rowOff>
    </xdr:to>
    <xdr:pic>
      <xdr:nvPicPr>
        <xdr:cNvPr id="17" name="picF18">
          <a:extLst>
            <a:ext uri="{FF2B5EF4-FFF2-40B4-BE49-F238E27FC236}">
              <a16:creationId xmlns:a16="http://schemas.microsoft.com/office/drawing/2014/main" xmlns="" id="{3800A368-8C32-462E-B786-635685A4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3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</xdr:row>
      <xdr:rowOff>164078</xdr:rowOff>
    </xdr:from>
    <xdr:to>
      <xdr:col>1</xdr:col>
      <xdr:colOff>1146298</xdr:colOff>
      <xdr:row>22</xdr:row>
      <xdr:rowOff>1146298</xdr:rowOff>
    </xdr:to>
    <xdr:pic>
      <xdr:nvPicPr>
        <xdr:cNvPr id="18" name="picF17">
          <a:extLst>
            <a:ext uri="{FF2B5EF4-FFF2-40B4-BE49-F238E27FC236}">
              <a16:creationId xmlns:a16="http://schemas.microsoft.com/office/drawing/2014/main" xmlns="" id="{23D5733F-6A09-4206-B2BB-4AD24AE5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00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</xdr:row>
      <xdr:rowOff>164078</xdr:rowOff>
    </xdr:from>
    <xdr:to>
      <xdr:col>1</xdr:col>
      <xdr:colOff>1146298</xdr:colOff>
      <xdr:row>24</xdr:row>
      <xdr:rowOff>1146298</xdr:rowOff>
    </xdr:to>
    <xdr:pic>
      <xdr:nvPicPr>
        <xdr:cNvPr id="19" name="picF19">
          <a:extLst>
            <a:ext uri="{FF2B5EF4-FFF2-40B4-BE49-F238E27FC236}">
              <a16:creationId xmlns:a16="http://schemas.microsoft.com/office/drawing/2014/main" xmlns="" id="{686977D0-CDA4-4034-8BF1-637DF9CF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7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</xdr:row>
      <xdr:rowOff>164078</xdr:rowOff>
    </xdr:from>
    <xdr:to>
      <xdr:col>1</xdr:col>
      <xdr:colOff>1146298</xdr:colOff>
      <xdr:row>25</xdr:row>
      <xdr:rowOff>1146298</xdr:rowOff>
    </xdr:to>
    <xdr:pic>
      <xdr:nvPicPr>
        <xdr:cNvPr id="20" name="picF20">
          <a:extLst>
            <a:ext uri="{FF2B5EF4-FFF2-40B4-BE49-F238E27FC236}">
              <a16:creationId xmlns:a16="http://schemas.microsoft.com/office/drawing/2014/main" xmlns="" id="{BCF9261E-825C-4F10-B244-88FBF7D00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0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</xdr:row>
      <xdr:rowOff>164078</xdr:rowOff>
    </xdr:from>
    <xdr:to>
      <xdr:col>1</xdr:col>
      <xdr:colOff>1146298</xdr:colOff>
      <xdr:row>26</xdr:row>
      <xdr:rowOff>1146298</xdr:rowOff>
    </xdr:to>
    <xdr:pic>
      <xdr:nvPicPr>
        <xdr:cNvPr id="21" name="picF21">
          <a:extLst>
            <a:ext uri="{FF2B5EF4-FFF2-40B4-BE49-F238E27FC236}">
              <a16:creationId xmlns:a16="http://schemas.microsoft.com/office/drawing/2014/main" xmlns="" id="{78817C2B-9371-4325-A343-96ECE474E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4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</xdr:row>
      <xdr:rowOff>164078</xdr:rowOff>
    </xdr:from>
    <xdr:to>
      <xdr:col>1</xdr:col>
      <xdr:colOff>1146298</xdr:colOff>
      <xdr:row>27</xdr:row>
      <xdr:rowOff>1146298</xdr:rowOff>
    </xdr:to>
    <xdr:pic>
      <xdr:nvPicPr>
        <xdr:cNvPr id="22" name="picF22">
          <a:extLst>
            <a:ext uri="{FF2B5EF4-FFF2-40B4-BE49-F238E27FC236}">
              <a16:creationId xmlns:a16="http://schemas.microsoft.com/office/drawing/2014/main" xmlns="" id="{7E866186-AA5D-4627-9EC3-9CDE0AEBF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68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</xdr:row>
      <xdr:rowOff>164078</xdr:rowOff>
    </xdr:from>
    <xdr:to>
      <xdr:col>1</xdr:col>
      <xdr:colOff>1146298</xdr:colOff>
      <xdr:row>28</xdr:row>
      <xdr:rowOff>1146298</xdr:rowOff>
    </xdr:to>
    <xdr:pic>
      <xdr:nvPicPr>
        <xdr:cNvPr id="23" name="picF23">
          <a:extLst>
            <a:ext uri="{FF2B5EF4-FFF2-40B4-BE49-F238E27FC236}">
              <a16:creationId xmlns:a16="http://schemas.microsoft.com/office/drawing/2014/main" xmlns="" id="{DBBD4429-BF78-4EEE-80C0-1518F608A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01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</xdr:row>
      <xdr:rowOff>164078</xdr:rowOff>
    </xdr:from>
    <xdr:to>
      <xdr:col>1</xdr:col>
      <xdr:colOff>1146298</xdr:colOff>
      <xdr:row>30</xdr:row>
      <xdr:rowOff>1146298</xdr:rowOff>
    </xdr:to>
    <xdr:pic>
      <xdr:nvPicPr>
        <xdr:cNvPr id="24" name="picF25">
          <a:extLst>
            <a:ext uri="{FF2B5EF4-FFF2-40B4-BE49-F238E27FC236}">
              <a16:creationId xmlns:a16="http://schemas.microsoft.com/office/drawing/2014/main" xmlns="" id="{11EA29E7-9374-4F49-B061-8AF3AAC7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68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</xdr:row>
      <xdr:rowOff>164078</xdr:rowOff>
    </xdr:from>
    <xdr:to>
      <xdr:col>1</xdr:col>
      <xdr:colOff>1146298</xdr:colOff>
      <xdr:row>29</xdr:row>
      <xdr:rowOff>1146298</xdr:rowOff>
    </xdr:to>
    <xdr:pic>
      <xdr:nvPicPr>
        <xdr:cNvPr id="25" name="picF24">
          <a:extLst>
            <a:ext uri="{FF2B5EF4-FFF2-40B4-BE49-F238E27FC236}">
              <a16:creationId xmlns:a16="http://schemas.microsoft.com/office/drawing/2014/main" xmlns="" id="{6C5FB785-1DBD-4FB7-9EB9-6371F687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35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</xdr:row>
      <xdr:rowOff>164078</xdr:rowOff>
    </xdr:from>
    <xdr:to>
      <xdr:col>1</xdr:col>
      <xdr:colOff>1146298</xdr:colOff>
      <xdr:row>31</xdr:row>
      <xdr:rowOff>1146298</xdr:rowOff>
    </xdr:to>
    <xdr:pic>
      <xdr:nvPicPr>
        <xdr:cNvPr id="26" name="picF26">
          <a:extLst>
            <a:ext uri="{FF2B5EF4-FFF2-40B4-BE49-F238E27FC236}">
              <a16:creationId xmlns:a16="http://schemas.microsoft.com/office/drawing/2014/main" xmlns="" id="{B010483E-D47D-4CF9-8623-0155AACBC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02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</xdr:row>
      <xdr:rowOff>164078</xdr:rowOff>
    </xdr:from>
    <xdr:to>
      <xdr:col>1</xdr:col>
      <xdr:colOff>1146298</xdr:colOff>
      <xdr:row>32</xdr:row>
      <xdr:rowOff>1146298</xdr:rowOff>
    </xdr:to>
    <xdr:pic>
      <xdr:nvPicPr>
        <xdr:cNvPr id="27" name="picF27">
          <a:extLst>
            <a:ext uri="{FF2B5EF4-FFF2-40B4-BE49-F238E27FC236}">
              <a16:creationId xmlns:a16="http://schemas.microsoft.com/office/drawing/2014/main" xmlns="" id="{30526127-FD7F-43D7-8BA2-DE9EC478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36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</xdr:row>
      <xdr:rowOff>164078</xdr:rowOff>
    </xdr:from>
    <xdr:to>
      <xdr:col>1</xdr:col>
      <xdr:colOff>1146298</xdr:colOff>
      <xdr:row>33</xdr:row>
      <xdr:rowOff>1146298</xdr:rowOff>
    </xdr:to>
    <xdr:pic>
      <xdr:nvPicPr>
        <xdr:cNvPr id="28" name="picF28">
          <a:extLst>
            <a:ext uri="{FF2B5EF4-FFF2-40B4-BE49-F238E27FC236}">
              <a16:creationId xmlns:a16="http://schemas.microsoft.com/office/drawing/2014/main" xmlns="" id="{566D22A7-7B3D-4EA4-AA16-8842BB6A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69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</xdr:row>
      <xdr:rowOff>164078</xdr:rowOff>
    </xdr:from>
    <xdr:to>
      <xdr:col>1</xdr:col>
      <xdr:colOff>1146298</xdr:colOff>
      <xdr:row>34</xdr:row>
      <xdr:rowOff>1146298</xdr:rowOff>
    </xdr:to>
    <xdr:pic>
      <xdr:nvPicPr>
        <xdr:cNvPr id="29" name="picF29">
          <a:extLst>
            <a:ext uri="{FF2B5EF4-FFF2-40B4-BE49-F238E27FC236}">
              <a16:creationId xmlns:a16="http://schemas.microsoft.com/office/drawing/2014/main" xmlns="" id="{A5C7CB5B-8848-491A-81B8-8E8F3F313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03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</xdr:row>
      <xdr:rowOff>164078</xdr:rowOff>
    </xdr:from>
    <xdr:to>
      <xdr:col>1</xdr:col>
      <xdr:colOff>1146298</xdr:colOff>
      <xdr:row>35</xdr:row>
      <xdr:rowOff>1146298</xdr:rowOff>
    </xdr:to>
    <xdr:pic>
      <xdr:nvPicPr>
        <xdr:cNvPr id="30" name="picF30">
          <a:extLst>
            <a:ext uri="{FF2B5EF4-FFF2-40B4-BE49-F238E27FC236}">
              <a16:creationId xmlns:a16="http://schemas.microsoft.com/office/drawing/2014/main" xmlns="" id="{C9786FB7-69AB-43A8-9BA6-7CCE108CE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36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</xdr:row>
      <xdr:rowOff>164078</xdr:rowOff>
    </xdr:from>
    <xdr:to>
      <xdr:col>1</xdr:col>
      <xdr:colOff>1146298</xdr:colOff>
      <xdr:row>37</xdr:row>
      <xdr:rowOff>1146298</xdr:rowOff>
    </xdr:to>
    <xdr:pic>
      <xdr:nvPicPr>
        <xdr:cNvPr id="31" name="picF32">
          <a:extLst>
            <a:ext uri="{FF2B5EF4-FFF2-40B4-BE49-F238E27FC236}">
              <a16:creationId xmlns:a16="http://schemas.microsoft.com/office/drawing/2014/main" xmlns="" id="{D1D87B75-8DFE-4E89-AC0B-1BEEE543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04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</xdr:row>
      <xdr:rowOff>164078</xdr:rowOff>
    </xdr:from>
    <xdr:to>
      <xdr:col>1</xdr:col>
      <xdr:colOff>1146298</xdr:colOff>
      <xdr:row>36</xdr:row>
      <xdr:rowOff>1146298</xdr:rowOff>
    </xdr:to>
    <xdr:pic>
      <xdr:nvPicPr>
        <xdr:cNvPr id="32" name="picF31">
          <a:extLst>
            <a:ext uri="{FF2B5EF4-FFF2-40B4-BE49-F238E27FC236}">
              <a16:creationId xmlns:a16="http://schemas.microsoft.com/office/drawing/2014/main" xmlns="" id="{4C5BAC04-C64E-4992-8F50-603955B7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70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</xdr:row>
      <xdr:rowOff>164078</xdr:rowOff>
    </xdr:from>
    <xdr:to>
      <xdr:col>1</xdr:col>
      <xdr:colOff>1146298</xdr:colOff>
      <xdr:row>38</xdr:row>
      <xdr:rowOff>1146298</xdr:rowOff>
    </xdr:to>
    <xdr:pic>
      <xdr:nvPicPr>
        <xdr:cNvPr id="33" name="picF33">
          <a:extLst>
            <a:ext uri="{FF2B5EF4-FFF2-40B4-BE49-F238E27FC236}">
              <a16:creationId xmlns:a16="http://schemas.microsoft.com/office/drawing/2014/main" xmlns="" id="{CE494679-CC6A-485F-8E76-34320FBAE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37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39</xdr:row>
      <xdr:rowOff>164078</xdr:rowOff>
    </xdr:from>
    <xdr:to>
      <xdr:col>1</xdr:col>
      <xdr:colOff>1146298</xdr:colOff>
      <xdr:row>39</xdr:row>
      <xdr:rowOff>1146298</xdr:rowOff>
    </xdr:to>
    <xdr:pic>
      <xdr:nvPicPr>
        <xdr:cNvPr id="34" name="picF34">
          <a:extLst>
            <a:ext uri="{FF2B5EF4-FFF2-40B4-BE49-F238E27FC236}">
              <a16:creationId xmlns:a16="http://schemas.microsoft.com/office/drawing/2014/main" xmlns="" id="{E820601E-57F0-429B-A1F2-DC4126BE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71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</xdr:row>
      <xdr:rowOff>164078</xdr:rowOff>
    </xdr:from>
    <xdr:to>
      <xdr:col>1</xdr:col>
      <xdr:colOff>1146298</xdr:colOff>
      <xdr:row>40</xdr:row>
      <xdr:rowOff>1146298</xdr:rowOff>
    </xdr:to>
    <xdr:pic>
      <xdr:nvPicPr>
        <xdr:cNvPr id="35" name="picF35">
          <a:extLst>
            <a:ext uri="{FF2B5EF4-FFF2-40B4-BE49-F238E27FC236}">
              <a16:creationId xmlns:a16="http://schemas.microsoft.com/office/drawing/2014/main" xmlns="" id="{F86EC08A-87FC-446D-B180-E3D01DC3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04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</xdr:row>
      <xdr:rowOff>164078</xdr:rowOff>
    </xdr:from>
    <xdr:to>
      <xdr:col>1</xdr:col>
      <xdr:colOff>1146298</xdr:colOff>
      <xdr:row>41</xdr:row>
      <xdr:rowOff>1146298</xdr:rowOff>
    </xdr:to>
    <xdr:pic>
      <xdr:nvPicPr>
        <xdr:cNvPr id="36" name="picF36">
          <a:extLst>
            <a:ext uri="{FF2B5EF4-FFF2-40B4-BE49-F238E27FC236}">
              <a16:creationId xmlns:a16="http://schemas.microsoft.com/office/drawing/2014/main" xmlns="" id="{53C266E0-0254-4286-B6B3-D97B8267F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38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</xdr:row>
      <xdr:rowOff>164078</xdr:rowOff>
    </xdr:from>
    <xdr:to>
      <xdr:col>1</xdr:col>
      <xdr:colOff>1146298</xdr:colOff>
      <xdr:row>42</xdr:row>
      <xdr:rowOff>1146298</xdr:rowOff>
    </xdr:to>
    <xdr:pic>
      <xdr:nvPicPr>
        <xdr:cNvPr id="37" name="picF37">
          <a:extLst>
            <a:ext uri="{FF2B5EF4-FFF2-40B4-BE49-F238E27FC236}">
              <a16:creationId xmlns:a16="http://schemas.microsoft.com/office/drawing/2014/main" xmlns="" id="{68D20BD5-4F78-4D59-A4A6-8DCB53E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72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</xdr:row>
      <xdr:rowOff>164078</xdr:rowOff>
    </xdr:from>
    <xdr:to>
      <xdr:col>1</xdr:col>
      <xdr:colOff>1146298</xdr:colOff>
      <xdr:row>43</xdr:row>
      <xdr:rowOff>1146298</xdr:rowOff>
    </xdr:to>
    <xdr:pic>
      <xdr:nvPicPr>
        <xdr:cNvPr id="38" name="picF38">
          <a:extLst>
            <a:ext uri="{FF2B5EF4-FFF2-40B4-BE49-F238E27FC236}">
              <a16:creationId xmlns:a16="http://schemas.microsoft.com/office/drawing/2014/main" xmlns="" id="{6D7C1F52-5C9A-4A08-9539-3C77425A3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05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</xdr:row>
      <xdr:rowOff>164078</xdr:rowOff>
    </xdr:from>
    <xdr:to>
      <xdr:col>1</xdr:col>
      <xdr:colOff>1146298</xdr:colOff>
      <xdr:row>44</xdr:row>
      <xdr:rowOff>1146298</xdr:rowOff>
    </xdr:to>
    <xdr:pic>
      <xdr:nvPicPr>
        <xdr:cNvPr id="39" name="picF39">
          <a:extLst>
            <a:ext uri="{FF2B5EF4-FFF2-40B4-BE49-F238E27FC236}">
              <a16:creationId xmlns:a16="http://schemas.microsoft.com/office/drawing/2014/main" xmlns="" id="{F2B8C671-04EA-4E86-811C-E03107F19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39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45</xdr:row>
      <xdr:rowOff>164078</xdr:rowOff>
    </xdr:from>
    <xdr:to>
      <xdr:col>1</xdr:col>
      <xdr:colOff>1146298</xdr:colOff>
      <xdr:row>45</xdr:row>
      <xdr:rowOff>1146298</xdr:rowOff>
    </xdr:to>
    <xdr:pic>
      <xdr:nvPicPr>
        <xdr:cNvPr id="40" name="picF40">
          <a:extLst>
            <a:ext uri="{FF2B5EF4-FFF2-40B4-BE49-F238E27FC236}">
              <a16:creationId xmlns:a16="http://schemas.microsoft.com/office/drawing/2014/main" xmlns="" id="{9EDA536B-E5D5-4653-9AFE-99166932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272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</xdr:row>
      <xdr:rowOff>164078</xdr:rowOff>
    </xdr:from>
    <xdr:to>
      <xdr:col>1</xdr:col>
      <xdr:colOff>1146298</xdr:colOff>
      <xdr:row>47</xdr:row>
      <xdr:rowOff>1146298</xdr:rowOff>
    </xdr:to>
    <xdr:pic>
      <xdr:nvPicPr>
        <xdr:cNvPr id="41" name="picF42">
          <a:extLst>
            <a:ext uri="{FF2B5EF4-FFF2-40B4-BE49-F238E27FC236}">
              <a16:creationId xmlns:a16="http://schemas.microsoft.com/office/drawing/2014/main" xmlns="" id="{33047B6A-E9C3-47D2-83DF-96AFE801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40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</xdr:row>
      <xdr:rowOff>164078</xdr:rowOff>
    </xdr:from>
    <xdr:to>
      <xdr:col>1</xdr:col>
      <xdr:colOff>1146298</xdr:colOff>
      <xdr:row>46</xdr:row>
      <xdr:rowOff>1146298</xdr:rowOff>
    </xdr:to>
    <xdr:pic>
      <xdr:nvPicPr>
        <xdr:cNvPr id="42" name="picF41">
          <a:extLst>
            <a:ext uri="{FF2B5EF4-FFF2-40B4-BE49-F238E27FC236}">
              <a16:creationId xmlns:a16="http://schemas.microsoft.com/office/drawing/2014/main" xmlns="" id="{3ADA01AA-276A-42C4-81E5-F83EFBBA9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06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</xdr:row>
      <xdr:rowOff>164078</xdr:rowOff>
    </xdr:from>
    <xdr:to>
      <xdr:col>1</xdr:col>
      <xdr:colOff>1146298</xdr:colOff>
      <xdr:row>48</xdr:row>
      <xdr:rowOff>1146298</xdr:rowOff>
    </xdr:to>
    <xdr:pic>
      <xdr:nvPicPr>
        <xdr:cNvPr id="43" name="picF43">
          <a:extLst>
            <a:ext uri="{FF2B5EF4-FFF2-40B4-BE49-F238E27FC236}">
              <a16:creationId xmlns:a16="http://schemas.microsoft.com/office/drawing/2014/main" xmlns="" id="{EA0308F6-DE59-4D5B-8C23-EA022631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73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</xdr:row>
      <xdr:rowOff>164078</xdr:rowOff>
    </xdr:from>
    <xdr:to>
      <xdr:col>1</xdr:col>
      <xdr:colOff>1146298</xdr:colOff>
      <xdr:row>49</xdr:row>
      <xdr:rowOff>1146298</xdr:rowOff>
    </xdr:to>
    <xdr:pic>
      <xdr:nvPicPr>
        <xdr:cNvPr id="44" name="picF44">
          <a:extLst>
            <a:ext uri="{FF2B5EF4-FFF2-40B4-BE49-F238E27FC236}">
              <a16:creationId xmlns:a16="http://schemas.microsoft.com/office/drawing/2014/main" xmlns="" id="{A81C92D6-CAB9-4FEC-A38E-287F3432E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07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</xdr:row>
      <xdr:rowOff>164078</xdr:rowOff>
    </xdr:from>
    <xdr:to>
      <xdr:col>1</xdr:col>
      <xdr:colOff>1146298</xdr:colOff>
      <xdr:row>50</xdr:row>
      <xdr:rowOff>1146298</xdr:rowOff>
    </xdr:to>
    <xdr:pic>
      <xdr:nvPicPr>
        <xdr:cNvPr id="45" name="picF45">
          <a:extLst>
            <a:ext uri="{FF2B5EF4-FFF2-40B4-BE49-F238E27FC236}">
              <a16:creationId xmlns:a16="http://schemas.microsoft.com/office/drawing/2014/main" xmlns="" id="{D10E40EB-4927-496C-BC16-18A9B1F7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40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</xdr:row>
      <xdr:rowOff>164078</xdr:rowOff>
    </xdr:from>
    <xdr:to>
      <xdr:col>1</xdr:col>
      <xdr:colOff>1146298</xdr:colOff>
      <xdr:row>52</xdr:row>
      <xdr:rowOff>1146298</xdr:rowOff>
    </xdr:to>
    <xdr:pic>
      <xdr:nvPicPr>
        <xdr:cNvPr id="46" name="picF47">
          <a:extLst>
            <a:ext uri="{FF2B5EF4-FFF2-40B4-BE49-F238E27FC236}">
              <a16:creationId xmlns:a16="http://schemas.microsoft.com/office/drawing/2014/main" xmlns="" id="{957057A4-9731-4834-9E71-1716C07CD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08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</xdr:row>
      <xdr:rowOff>164078</xdr:rowOff>
    </xdr:from>
    <xdr:to>
      <xdr:col>1</xdr:col>
      <xdr:colOff>1146298</xdr:colOff>
      <xdr:row>51</xdr:row>
      <xdr:rowOff>1146298</xdr:rowOff>
    </xdr:to>
    <xdr:pic>
      <xdr:nvPicPr>
        <xdr:cNvPr id="47" name="picF46">
          <a:extLst>
            <a:ext uri="{FF2B5EF4-FFF2-40B4-BE49-F238E27FC236}">
              <a16:creationId xmlns:a16="http://schemas.microsoft.com/office/drawing/2014/main" xmlns="" id="{856CA3FB-5E7A-4D6E-81D3-D8258A29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074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</xdr:row>
      <xdr:rowOff>164078</xdr:rowOff>
    </xdr:from>
    <xdr:to>
      <xdr:col>1</xdr:col>
      <xdr:colOff>1146298</xdr:colOff>
      <xdr:row>53</xdr:row>
      <xdr:rowOff>1146298</xdr:rowOff>
    </xdr:to>
    <xdr:pic>
      <xdr:nvPicPr>
        <xdr:cNvPr id="48" name="picF48">
          <a:extLst>
            <a:ext uri="{FF2B5EF4-FFF2-40B4-BE49-F238E27FC236}">
              <a16:creationId xmlns:a16="http://schemas.microsoft.com/office/drawing/2014/main" xmlns="" id="{D5D261B0-51CC-4897-B83D-37E49DE27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41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54</xdr:row>
      <xdr:rowOff>164078</xdr:rowOff>
    </xdr:from>
    <xdr:to>
      <xdr:col>1</xdr:col>
      <xdr:colOff>1146298</xdr:colOff>
      <xdr:row>54</xdr:row>
      <xdr:rowOff>1146298</xdr:rowOff>
    </xdr:to>
    <xdr:pic>
      <xdr:nvPicPr>
        <xdr:cNvPr id="49" name="picF49">
          <a:extLst>
            <a:ext uri="{FF2B5EF4-FFF2-40B4-BE49-F238E27FC236}">
              <a16:creationId xmlns:a16="http://schemas.microsoft.com/office/drawing/2014/main" xmlns="" id="{AEB92C73-82BF-425B-A07A-50B3AC21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75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</xdr:row>
      <xdr:rowOff>164078</xdr:rowOff>
    </xdr:from>
    <xdr:to>
      <xdr:col>1</xdr:col>
      <xdr:colOff>1146298</xdr:colOff>
      <xdr:row>55</xdr:row>
      <xdr:rowOff>1146298</xdr:rowOff>
    </xdr:to>
    <xdr:pic>
      <xdr:nvPicPr>
        <xdr:cNvPr id="50" name="picF50">
          <a:extLst>
            <a:ext uri="{FF2B5EF4-FFF2-40B4-BE49-F238E27FC236}">
              <a16:creationId xmlns:a16="http://schemas.microsoft.com/office/drawing/2014/main" xmlns="" id="{A515D979-3208-4289-87D5-785DD652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08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</xdr:row>
      <xdr:rowOff>164078</xdr:rowOff>
    </xdr:from>
    <xdr:to>
      <xdr:col>1</xdr:col>
      <xdr:colOff>1146298</xdr:colOff>
      <xdr:row>56</xdr:row>
      <xdr:rowOff>1146298</xdr:rowOff>
    </xdr:to>
    <xdr:pic>
      <xdr:nvPicPr>
        <xdr:cNvPr id="51" name="picF51">
          <a:extLst>
            <a:ext uri="{FF2B5EF4-FFF2-40B4-BE49-F238E27FC236}">
              <a16:creationId xmlns:a16="http://schemas.microsoft.com/office/drawing/2014/main" xmlns="" id="{6B41B277-6E50-4EB5-9960-FF93AC12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42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</xdr:row>
      <xdr:rowOff>164078</xdr:rowOff>
    </xdr:from>
    <xdr:to>
      <xdr:col>1</xdr:col>
      <xdr:colOff>1146298</xdr:colOff>
      <xdr:row>57</xdr:row>
      <xdr:rowOff>1146298</xdr:rowOff>
    </xdr:to>
    <xdr:pic>
      <xdr:nvPicPr>
        <xdr:cNvPr id="52" name="picF52">
          <a:extLst>
            <a:ext uri="{FF2B5EF4-FFF2-40B4-BE49-F238E27FC236}">
              <a16:creationId xmlns:a16="http://schemas.microsoft.com/office/drawing/2014/main" xmlns="" id="{C37ECBEC-6223-473D-BE07-3D3632AF7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76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58</xdr:row>
      <xdr:rowOff>164078</xdr:rowOff>
    </xdr:from>
    <xdr:to>
      <xdr:col>1</xdr:col>
      <xdr:colOff>1146298</xdr:colOff>
      <xdr:row>58</xdr:row>
      <xdr:rowOff>1146298</xdr:rowOff>
    </xdr:to>
    <xdr:pic>
      <xdr:nvPicPr>
        <xdr:cNvPr id="53" name="picF53">
          <a:extLst>
            <a:ext uri="{FF2B5EF4-FFF2-40B4-BE49-F238E27FC236}">
              <a16:creationId xmlns:a16="http://schemas.microsoft.com/office/drawing/2014/main" xmlns="" id="{364B3A78-D920-4F7A-B08C-A66E7A6AC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09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</xdr:row>
      <xdr:rowOff>164078</xdr:rowOff>
    </xdr:from>
    <xdr:to>
      <xdr:col>1</xdr:col>
      <xdr:colOff>1146298</xdr:colOff>
      <xdr:row>59</xdr:row>
      <xdr:rowOff>1146298</xdr:rowOff>
    </xdr:to>
    <xdr:pic>
      <xdr:nvPicPr>
        <xdr:cNvPr id="54" name="picF54">
          <a:extLst>
            <a:ext uri="{FF2B5EF4-FFF2-40B4-BE49-F238E27FC236}">
              <a16:creationId xmlns:a16="http://schemas.microsoft.com/office/drawing/2014/main" xmlns="" id="{A596AEA8-C088-4956-B247-93DEEC467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43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</xdr:row>
      <xdr:rowOff>164078</xdr:rowOff>
    </xdr:from>
    <xdr:to>
      <xdr:col>1</xdr:col>
      <xdr:colOff>1146298</xdr:colOff>
      <xdr:row>61</xdr:row>
      <xdr:rowOff>1146298</xdr:rowOff>
    </xdr:to>
    <xdr:pic>
      <xdr:nvPicPr>
        <xdr:cNvPr id="55" name="picF56">
          <a:extLst>
            <a:ext uri="{FF2B5EF4-FFF2-40B4-BE49-F238E27FC236}">
              <a16:creationId xmlns:a16="http://schemas.microsoft.com/office/drawing/2014/main" xmlns="" id="{33C2D2B7-BC11-445D-BF45-5C121204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10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</xdr:row>
      <xdr:rowOff>164078</xdr:rowOff>
    </xdr:from>
    <xdr:to>
      <xdr:col>1</xdr:col>
      <xdr:colOff>1146298</xdr:colOff>
      <xdr:row>60</xdr:row>
      <xdr:rowOff>1146298</xdr:rowOff>
    </xdr:to>
    <xdr:pic>
      <xdr:nvPicPr>
        <xdr:cNvPr id="56" name="picF55">
          <a:extLst>
            <a:ext uri="{FF2B5EF4-FFF2-40B4-BE49-F238E27FC236}">
              <a16:creationId xmlns:a16="http://schemas.microsoft.com/office/drawing/2014/main" xmlns="" id="{47B69666-D193-4C4D-AE27-6BFA1445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276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</xdr:row>
      <xdr:rowOff>164078</xdr:rowOff>
    </xdr:from>
    <xdr:to>
      <xdr:col>1</xdr:col>
      <xdr:colOff>1146298</xdr:colOff>
      <xdr:row>62</xdr:row>
      <xdr:rowOff>1146298</xdr:rowOff>
    </xdr:to>
    <xdr:pic>
      <xdr:nvPicPr>
        <xdr:cNvPr id="57" name="picF57">
          <a:extLst>
            <a:ext uri="{FF2B5EF4-FFF2-40B4-BE49-F238E27FC236}">
              <a16:creationId xmlns:a16="http://schemas.microsoft.com/office/drawing/2014/main" xmlns="" id="{716C3C98-FD44-4F5C-8A2B-CC262814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44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</xdr:row>
      <xdr:rowOff>164078</xdr:rowOff>
    </xdr:from>
    <xdr:to>
      <xdr:col>1</xdr:col>
      <xdr:colOff>1146298</xdr:colOff>
      <xdr:row>64</xdr:row>
      <xdr:rowOff>1146298</xdr:rowOff>
    </xdr:to>
    <xdr:pic>
      <xdr:nvPicPr>
        <xdr:cNvPr id="58" name="picF59">
          <a:extLst>
            <a:ext uri="{FF2B5EF4-FFF2-40B4-BE49-F238E27FC236}">
              <a16:creationId xmlns:a16="http://schemas.microsoft.com/office/drawing/2014/main" xmlns="" id="{882E20D3-36AA-4CC2-90FE-9BE2E78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11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</xdr:row>
      <xdr:rowOff>164078</xdr:rowOff>
    </xdr:from>
    <xdr:to>
      <xdr:col>1</xdr:col>
      <xdr:colOff>1146298</xdr:colOff>
      <xdr:row>63</xdr:row>
      <xdr:rowOff>1146298</xdr:rowOff>
    </xdr:to>
    <xdr:pic>
      <xdr:nvPicPr>
        <xdr:cNvPr id="59" name="picF58">
          <a:extLst>
            <a:ext uri="{FF2B5EF4-FFF2-40B4-BE49-F238E27FC236}">
              <a16:creationId xmlns:a16="http://schemas.microsoft.com/office/drawing/2014/main" xmlns="" id="{B39B9A54-4B3D-4DAB-85AB-D3C7705D8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77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</xdr:row>
      <xdr:rowOff>164078</xdr:rowOff>
    </xdr:from>
    <xdr:to>
      <xdr:col>1</xdr:col>
      <xdr:colOff>1146298</xdr:colOff>
      <xdr:row>65</xdr:row>
      <xdr:rowOff>1146298</xdr:rowOff>
    </xdr:to>
    <xdr:pic>
      <xdr:nvPicPr>
        <xdr:cNvPr id="60" name="picF60">
          <a:extLst>
            <a:ext uri="{FF2B5EF4-FFF2-40B4-BE49-F238E27FC236}">
              <a16:creationId xmlns:a16="http://schemas.microsoft.com/office/drawing/2014/main" xmlns="" id="{F6C0DB8D-9EE4-4020-96C2-C483E2AB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44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</xdr:row>
      <xdr:rowOff>164078</xdr:rowOff>
    </xdr:from>
    <xdr:to>
      <xdr:col>1</xdr:col>
      <xdr:colOff>1146298</xdr:colOff>
      <xdr:row>66</xdr:row>
      <xdr:rowOff>1146298</xdr:rowOff>
    </xdr:to>
    <xdr:pic>
      <xdr:nvPicPr>
        <xdr:cNvPr id="61" name="picF61">
          <a:extLst>
            <a:ext uri="{FF2B5EF4-FFF2-40B4-BE49-F238E27FC236}">
              <a16:creationId xmlns:a16="http://schemas.microsoft.com/office/drawing/2014/main" xmlns="" id="{B11753FF-5F71-46BE-BD2F-81B71CCE4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78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</xdr:row>
      <xdr:rowOff>164078</xdr:rowOff>
    </xdr:from>
    <xdr:to>
      <xdr:col>1</xdr:col>
      <xdr:colOff>1146298</xdr:colOff>
      <xdr:row>67</xdr:row>
      <xdr:rowOff>1146298</xdr:rowOff>
    </xdr:to>
    <xdr:pic>
      <xdr:nvPicPr>
        <xdr:cNvPr id="62" name="picF62">
          <a:extLst>
            <a:ext uri="{FF2B5EF4-FFF2-40B4-BE49-F238E27FC236}">
              <a16:creationId xmlns:a16="http://schemas.microsoft.com/office/drawing/2014/main" xmlns="" id="{2CBF4B84-D9AA-4441-B3EC-BB141A872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12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</xdr:row>
      <xdr:rowOff>164078</xdr:rowOff>
    </xdr:from>
    <xdr:to>
      <xdr:col>1</xdr:col>
      <xdr:colOff>1146298</xdr:colOff>
      <xdr:row>68</xdr:row>
      <xdr:rowOff>1146298</xdr:rowOff>
    </xdr:to>
    <xdr:pic>
      <xdr:nvPicPr>
        <xdr:cNvPr id="63" name="picF63">
          <a:extLst>
            <a:ext uri="{FF2B5EF4-FFF2-40B4-BE49-F238E27FC236}">
              <a16:creationId xmlns:a16="http://schemas.microsoft.com/office/drawing/2014/main" xmlns="" id="{339E7283-A7E7-437D-B4E6-0115906D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45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</xdr:row>
      <xdr:rowOff>164078</xdr:rowOff>
    </xdr:from>
    <xdr:to>
      <xdr:col>1</xdr:col>
      <xdr:colOff>1146298</xdr:colOff>
      <xdr:row>69</xdr:row>
      <xdr:rowOff>1146298</xdr:rowOff>
    </xdr:to>
    <xdr:pic>
      <xdr:nvPicPr>
        <xdr:cNvPr id="64" name="picF64">
          <a:extLst>
            <a:ext uri="{FF2B5EF4-FFF2-40B4-BE49-F238E27FC236}">
              <a16:creationId xmlns:a16="http://schemas.microsoft.com/office/drawing/2014/main" xmlns="" id="{B4AE9FE6-7C4A-408B-8CE1-9913B209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79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70</xdr:row>
      <xdr:rowOff>164078</xdr:rowOff>
    </xdr:from>
    <xdr:to>
      <xdr:col>1</xdr:col>
      <xdr:colOff>1146298</xdr:colOff>
      <xdr:row>70</xdr:row>
      <xdr:rowOff>1146298</xdr:rowOff>
    </xdr:to>
    <xdr:pic>
      <xdr:nvPicPr>
        <xdr:cNvPr id="65" name="picF65">
          <a:extLst>
            <a:ext uri="{FF2B5EF4-FFF2-40B4-BE49-F238E27FC236}">
              <a16:creationId xmlns:a16="http://schemas.microsoft.com/office/drawing/2014/main" xmlns="" id="{56692130-91CC-4C25-87F5-75A5545F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12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</xdr:row>
      <xdr:rowOff>164078</xdr:rowOff>
    </xdr:from>
    <xdr:to>
      <xdr:col>1</xdr:col>
      <xdr:colOff>1146298</xdr:colOff>
      <xdr:row>71</xdr:row>
      <xdr:rowOff>1146298</xdr:rowOff>
    </xdr:to>
    <xdr:pic>
      <xdr:nvPicPr>
        <xdr:cNvPr id="66" name="picF66">
          <a:extLst>
            <a:ext uri="{FF2B5EF4-FFF2-40B4-BE49-F238E27FC236}">
              <a16:creationId xmlns:a16="http://schemas.microsoft.com/office/drawing/2014/main" xmlns="" id="{A5326958-C89B-448A-8BAB-7C36D231C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46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</xdr:row>
      <xdr:rowOff>166746</xdr:rowOff>
    </xdr:from>
    <xdr:to>
      <xdr:col>1</xdr:col>
      <xdr:colOff>1146298</xdr:colOff>
      <xdr:row>73</xdr:row>
      <xdr:rowOff>1165640</xdr:rowOff>
    </xdr:to>
    <xdr:pic>
      <xdr:nvPicPr>
        <xdr:cNvPr id="67" name="picF68">
          <a:extLst>
            <a:ext uri="{FF2B5EF4-FFF2-40B4-BE49-F238E27FC236}">
              <a16:creationId xmlns:a16="http://schemas.microsoft.com/office/drawing/2014/main" xmlns="" id="{70D0326C-B64F-4910-A605-518A56543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138824"/>
          <a:ext cx="982220" cy="998894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</xdr:row>
      <xdr:rowOff>164078</xdr:rowOff>
    </xdr:from>
    <xdr:to>
      <xdr:col>1</xdr:col>
      <xdr:colOff>1146298</xdr:colOff>
      <xdr:row>72</xdr:row>
      <xdr:rowOff>1146298</xdr:rowOff>
    </xdr:to>
    <xdr:pic>
      <xdr:nvPicPr>
        <xdr:cNvPr id="68" name="picF67">
          <a:extLst>
            <a:ext uri="{FF2B5EF4-FFF2-40B4-BE49-F238E27FC236}">
              <a16:creationId xmlns:a16="http://schemas.microsoft.com/office/drawing/2014/main" xmlns="" id="{E4A595D4-C81F-4576-A4DC-84B076E8F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80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</xdr:row>
      <xdr:rowOff>164078</xdr:rowOff>
    </xdr:from>
    <xdr:to>
      <xdr:col>1</xdr:col>
      <xdr:colOff>1146298</xdr:colOff>
      <xdr:row>74</xdr:row>
      <xdr:rowOff>1146298</xdr:rowOff>
    </xdr:to>
    <xdr:pic>
      <xdr:nvPicPr>
        <xdr:cNvPr id="69" name="picF69">
          <a:extLst>
            <a:ext uri="{FF2B5EF4-FFF2-40B4-BE49-F238E27FC236}">
              <a16:creationId xmlns:a16="http://schemas.microsoft.com/office/drawing/2014/main" xmlns="" id="{8688F258-B29B-4438-ABC8-7F27AA61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47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</xdr:row>
      <xdr:rowOff>164078</xdr:rowOff>
    </xdr:from>
    <xdr:to>
      <xdr:col>1</xdr:col>
      <xdr:colOff>1146298</xdr:colOff>
      <xdr:row>75</xdr:row>
      <xdr:rowOff>1146298</xdr:rowOff>
    </xdr:to>
    <xdr:pic>
      <xdr:nvPicPr>
        <xdr:cNvPr id="70" name="picF70">
          <a:extLst>
            <a:ext uri="{FF2B5EF4-FFF2-40B4-BE49-F238E27FC236}">
              <a16:creationId xmlns:a16="http://schemas.microsoft.com/office/drawing/2014/main" xmlns="" id="{F3FDCC81-FBC8-4020-80B7-39806CB9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80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</xdr:row>
      <xdr:rowOff>164078</xdr:rowOff>
    </xdr:from>
    <xdr:to>
      <xdr:col>1</xdr:col>
      <xdr:colOff>1146298</xdr:colOff>
      <xdr:row>76</xdr:row>
      <xdr:rowOff>1146298</xdr:rowOff>
    </xdr:to>
    <xdr:pic>
      <xdr:nvPicPr>
        <xdr:cNvPr id="71" name="picF71">
          <a:extLst>
            <a:ext uri="{FF2B5EF4-FFF2-40B4-BE49-F238E27FC236}">
              <a16:creationId xmlns:a16="http://schemas.microsoft.com/office/drawing/2014/main" xmlns="" id="{693670F4-6940-40A9-9FDA-A9B1690C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14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</xdr:row>
      <xdr:rowOff>164078</xdr:rowOff>
    </xdr:from>
    <xdr:to>
      <xdr:col>1</xdr:col>
      <xdr:colOff>1146298</xdr:colOff>
      <xdr:row>77</xdr:row>
      <xdr:rowOff>1146298</xdr:rowOff>
    </xdr:to>
    <xdr:pic>
      <xdr:nvPicPr>
        <xdr:cNvPr id="72" name="picF72">
          <a:extLst>
            <a:ext uri="{FF2B5EF4-FFF2-40B4-BE49-F238E27FC236}">
              <a16:creationId xmlns:a16="http://schemas.microsoft.com/office/drawing/2014/main" xmlns="" id="{D8536407-5282-4DBA-8FDD-C6CEF9AC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48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</xdr:row>
      <xdr:rowOff>164078</xdr:rowOff>
    </xdr:from>
    <xdr:to>
      <xdr:col>1</xdr:col>
      <xdr:colOff>1146298</xdr:colOff>
      <xdr:row>78</xdr:row>
      <xdr:rowOff>1146298</xdr:rowOff>
    </xdr:to>
    <xdr:pic>
      <xdr:nvPicPr>
        <xdr:cNvPr id="73" name="picF73">
          <a:extLst>
            <a:ext uri="{FF2B5EF4-FFF2-40B4-BE49-F238E27FC236}">
              <a16:creationId xmlns:a16="http://schemas.microsoft.com/office/drawing/2014/main" xmlns="" id="{93F1DD8C-32ED-41BC-B354-4137FBA4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81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</xdr:row>
      <xdr:rowOff>164078</xdr:rowOff>
    </xdr:from>
    <xdr:to>
      <xdr:col>1</xdr:col>
      <xdr:colOff>1146298</xdr:colOff>
      <xdr:row>79</xdr:row>
      <xdr:rowOff>1146298</xdr:rowOff>
    </xdr:to>
    <xdr:pic>
      <xdr:nvPicPr>
        <xdr:cNvPr id="74" name="picF74">
          <a:extLst>
            <a:ext uri="{FF2B5EF4-FFF2-40B4-BE49-F238E27FC236}">
              <a16:creationId xmlns:a16="http://schemas.microsoft.com/office/drawing/2014/main" xmlns="" id="{01DF392B-ED27-4DA6-AAC6-67E117FD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15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</xdr:row>
      <xdr:rowOff>164078</xdr:rowOff>
    </xdr:from>
    <xdr:to>
      <xdr:col>1</xdr:col>
      <xdr:colOff>1146298</xdr:colOff>
      <xdr:row>80</xdr:row>
      <xdr:rowOff>1146298</xdr:rowOff>
    </xdr:to>
    <xdr:pic>
      <xdr:nvPicPr>
        <xdr:cNvPr id="75" name="picF75">
          <a:extLst>
            <a:ext uri="{FF2B5EF4-FFF2-40B4-BE49-F238E27FC236}">
              <a16:creationId xmlns:a16="http://schemas.microsoft.com/office/drawing/2014/main" xmlns="" id="{9EC268CB-67AF-4A9F-9F95-B927C653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48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</xdr:row>
      <xdr:rowOff>164078</xdr:rowOff>
    </xdr:from>
    <xdr:to>
      <xdr:col>1</xdr:col>
      <xdr:colOff>1146298</xdr:colOff>
      <xdr:row>81</xdr:row>
      <xdr:rowOff>1146298</xdr:rowOff>
    </xdr:to>
    <xdr:pic>
      <xdr:nvPicPr>
        <xdr:cNvPr id="76" name="picF76">
          <a:extLst>
            <a:ext uri="{FF2B5EF4-FFF2-40B4-BE49-F238E27FC236}">
              <a16:creationId xmlns:a16="http://schemas.microsoft.com/office/drawing/2014/main" xmlns="" id="{B7814307-FE76-4208-B2A3-D086ECDB0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82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</xdr:row>
      <xdr:rowOff>164078</xdr:rowOff>
    </xdr:from>
    <xdr:to>
      <xdr:col>1</xdr:col>
      <xdr:colOff>1146298</xdr:colOff>
      <xdr:row>82</xdr:row>
      <xdr:rowOff>1146298</xdr:rowOff>
    </xdr:to>
    <xdr:pic>
      <xdr:nvPicPr>
        <xdr:cNvPr id="77" name="picF77">
          <a:extLst>
            <a:ext uri="{FF2B5EF4-FFF2-40B4-BE49-F238E27FC236}">
              <a16:creationId xmlns:a16="http://schemas.microsoft.com/office/drawing/2014/main" xmlns="" id="{25AE8FC1-0B6E-468F-9D42-654CF1B7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15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</xdr:row>
      <xdr:rowOff>164078</xdr:rowOff>
    </xdr:from>
    <xdr:to>
      <xdr:col>1</xdr:col>
      <xdr:colOff>1146298</xdr:colOff>
      <xdr:row>83</xdr:row>
      <xdr:rowOff>1146298</xdr:rowOff>
    </xdr:to>
    <xdr:pic>
      <xdr:nvPicPr>
        <xdr:cNvPr id="78" name="picF78">
          <a:extLst>
            <a:ext uri="{FF2B5EF4-FFF2-40B4-BE49-F238E27FC236}">
              <a16:creationId xmlns:a16="http://schemas.microsoft.com/office/drawing/2014/main" xmlns="" id="{16924176-91D8-4B80-A38A-9A8B8EEC5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49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</xdr:row>
      <xdr:rowOff>164078</xdr:rowOff>
    </xdr:from>
    <xdr:to>
      <xdr:col>1</xdr:col>
      <xdr:colOff>1146298</xdr:colOff>
      <xdr:row>84</xdr:row>
      <xdr:rowOff>1146298</xdr:rowOff>
    </xdr:to>
    <xdr:pic>
      <xdr:nvPicPr>
        <xdr:cNvPr id="79" name="picF79">
          <a:extLst>
            <a:ext uri="{FF2B5EF4-FFF2-40B4-BE49-F238E27FC236}">
              <a16:creationId xmlns:a16="http://schemas.microsoft.com/office/drawing/2014/main" xmlns="" id="{C2C48BBD-E7B1-491D-854D-1DD4C144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83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</xdr:row>
      <xdr:rowOff>164078</xdr:rowOff>
    </xdr:from>
    <xdr:to>
      <xdr:col>1</xdr:col>
      <xdr:colOff>1146298</xdr:colOff>
      <xdr:row>86</xdr:row>
      <xdr:rowOff>1146298</xdr:rowOff>
    </xdr:to>
    <xdr:pic>
      <xdr:nvPicPr>
        <xdr:cNvPr id="80" name="picF81">
          <a:extLst>
            <a:ext uri="{FF2B5EF4-FFF2-40B4-BE49-F238E27FC236}">
              <a16:creationId xmlns:a16="http://schemas.microsoft.com/office/drawing/2014/main" xmlns="" id="{65955554-AF52-40AF-B088-9BA4114EF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50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</xdr:row>
      <xdr:rowOff>164078</xdr:rowOff>
    </xdr:from>
    <xdr:to>
      <xdr:col>1</xdr:col>
      <xdr:colOff>1146298</xdr:colOff>
      <xdr:row>85</xdr:row>
      <xdr:rowOff>1146298</xdr:rowOff>
    </xdr:to>
    <xdr:pic>
      <xdr:nvPicPr>
        <xdr:cNvPr id="81" name="picF80">
          <a:extLst>
            <a:ext uri="{FF2B5EF4-FFF2-40B4-BE49-F238E27FC236}">
              <a16:creationId xmlns:a16="http://schemas.microsoft.com/office/drawing/2014/main" xmlns="" id="{895103C8-73DE-4D9C-BB8F-345958D0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16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</xdr:row>
      <xdr:rowOff>164078</xdr:rowOff>
    </xdr:from>
    <xdr:to>
      <xdr:col>1</xdr:col>
      <xdr:colOff>1146298</xdr:colOff>
      <xdr:row>87</xdr:row>
      <xdr:rowOff>1146298</xdr:rowOff>
    </xdr:to>
    <xdr:pic>
      <xdr:nvPicPr>
        <xdr:cNvPr id="82" name="picF82">
          <a:extLst>
            <a:ext uri="{FF2B5EF4-FFF2-40B4-BE49-F238E27FC236}">
              <a16:creationId xmlns:a16="http://schemas.microsoft.com/office/drawing/2014/main" xmlns="" id="{8AAB2428-923E-45A2-92D3-A9225D26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83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</xdr:row>
      <xdr:rowOff>164078</xdr:rowOff>
    </xdr:from>
    <xdr:to>
      <xdr:col>1</xdr:col>
      <xdr:colOff>1146298</xdr:colOff>
      <xdr:row>88</xdr:row>
      <xdr:rowOff>1146298</xdr:rowOff>
    </xdr:to>
    <xdr:pic>
      <xdr:nvPicPr>
        <xdr:cNvPr id="83" name="picF83">
          <a:extLst>
            <a:ext uri="{FF2B5EF4-FFF2-40B4-BE49-F238E27FC236}">
              <a16:creationId xmlns:a16="http://schemas.microsoft.com/office/drawing/2014/main" xmlns="" id="{98F82338-9625-45AA-8E13-33D0B9845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17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</xdr:row>
      <xdr:rowOff>164078</xdr:rowOff>
    </xdr:from>
    <xdr:to>
      <xdr:col>1</xdr:col>
      <xdr:colOff>1146298</xdr:colOff>
      <xdr:row>89</xdr:row>
      <xdr:rowOff>1146298</xdr:rowOff>
    </xdr:to>
    <xdr:pic>
      <xdr:nvPicPr>
        <xdr:cNvPr id="84" name="picF84">
          <a:extLst>
            <a:ext uri="{FF2B5EF4-FFF2-40B4-BE49-F238E27FC236}">
              <a16:creationId xmlns:a16="http://schemas.microsoft.com/office/drawing/2014/main" xmlns="" id="{37C4D276-7738-46B5-9CE1-D58C6DD7D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51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</xdr:row>
      <xdr:rowOff>164078</xdr:rowOff>
    </xdr:from>
    <xdr:to>
      <xdr:col>1</xdr:col>
      <xdr:colOff>1146298</xdr:colOff>
      <xdr:row>90</xdr:row>
      <xdr:rowOff>1146298</xdr:rowOff>
    </xdr:to>
    <xdr:pic>
      <xdr:nvPicPr>
        <xdr:cNvPr id="85" name="picF85">
          <a:extLst>
            <a:ext uri="{FF2B5EF4-FFF2-40B4-BE49-F238E27FC236}">
              <a16:creationId xmlns:a16="http://schemas.microsoft.com/office/drawing/2014/main" xmlns="" id="{0FE3A3CD-43A4-43C8-BA0F-4F571673E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84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</xdr:row>
      <xdr:rowOff>164078</xdr:rowOff>
    </xdr:from>
    <xdr:to>
      <xdr:col>1</xdr:col>
      <xdr:colOff>1146298</xdr:colOff>
      <xdr:row>91</xdr:row>
      <xdr:rowOff>1146298</xdr:rowOff>
    </xdr:to>
    <xdr:pic>
      <xdr:nvPicPr>
        <xdr:cNvPr id="86" name="picF86">
          <a:extLst>
            <a:ext uri="{FF2B5EF4-FFF2-40B4-BE49-F238E27FC236}">
              <a16:creationId xmlns:a16="http://schemas.microsoft.com/office/drawing/2014/main" xmlns="" id="{0A609239-68DD-4A11-8241-32C03FFA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18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</xdr:row>
      <xdr:rowOff>164078</xdr:rowOff>
    </xdr:from>
    <xdr:to>
      <xdr:col>1</xdr:col>
      <xdr:colOff>1146298</xdr:colOff>
      <xdr:row>92</xdr:row>
      <xdr:rowOff>1146298</xdr:rowOff>
    </xdr:to>
    <xdr:pic>
      <xdr:nvPicPr>
        <xdr:cNvPr id="87" name="picF87">
          <a:extLst>
            <a:ext uri="{FF2B5EF4-FFF2-40B4-BE49-F238E27FC236}">
              <a16:creationId xmlns:a16="http://schemas.microsoft.com/office/drawing/2014/main" xmlns="" id="{0AB8952D-2170-475A-A3DB-62CBAF94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51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</xdr:row>
      <xdr:rowOff>164078</xdr:rowOff>
    </xdr:from>
    <xdr:to>
      <xdr:col>1</xdr:col>
      <xdr:colOff>1146298</xdr:colOff>
      <xdr:row>93</xdr:row>
      <xdr:rowOff>1146298</xdr:rowOff>
    </xdr:to>
    <xdr:pic>
      <xdr:nvPicPr>
        <xdr:cNvPr id="88" name="picF88">
          <a:extLst>
            <a:ext uri="{FF2B5EF4-FFF2-40B4-BE49-F238E27FC236}">
              <a16:creationId xmlns:a16="http://schemas.microsoft.com/office/drawing/2014/main" xmlns="" id="{E2A1641D-B293-4456-BCEE-13EA0819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85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</xdr:row>
      <xdr:rowOff>164078</xdr:rowOff>
    </xdr:from>
    <xdr:to>
      <xdr:col>1</xdr:col>
      <xdr:colOff>1146298</xdr:colOff>
      <xdr:row>94</xdr:row>
      <xdr:rowOff>1146298</xdr:rowOff>
    </xdr:to>
    <xdr:pic>
      <xdr:nvPicPr>
        <xdr:cNvPr id="89" name="picF89">
          <a:extLst>
            <a:ext uri="{FF2B5EF4-FFF2-40B4-BE49-F238E27FC236}">
              <a16:creationId xmlns:a16="http://schemas.microsoft.com/office/drawing/2014/main" xmlns="" id="{94DAEA4C-C211-43CA-8C95-A79EA609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19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</xdr:row>
      <xdr:rowOff>164078</xdr:rowOff>
    </xdr:from>
    <xdr:to>
      <xdr:col>1</xdr:col>
      <xdr:colOff>1146298</xdr:colOff>
      <xdr:row>95</xdr:row>
      <xdr:rowOff>1146298</xdr:rowOff>
    </xdr:to>
    <xdr:pic>
      <xdr:nvPicPr>
        <xdr:cNvPr id="90" name="picF90">
          <a:extLst>
            <a:ext uri="{FF2B5EF4-FFF2-40B4-BE49-F238E27FC236}">
              <a16:creationId xmlns:a16="http://schemas.microsoft.com/office/drawing/2014/main" xmlns="" id="{041B62D6-5C35-4D97-87FB-30658F3FD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52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</xdr:row>
      <xdr:rowOff>164078</xdr:rowOff>
    </xdr:from>
    <xdr:to>
      <xdr:col>1</xdr:col>
      <xdr:colOff>1146298</xdr:colOff>
      <xdr:row>96</xdr:row>
      <xdr:rowOff>1146298</xdr:rowOff>
    </xdr:to>
    <xdr:pic>
      <xdr:nvPicPr>
        <xdr:cNvPr id="91" name="picF91">
          <a:extLst>
            <a:ext uri="{FF2B5EF4-FFF2-40B4-BE49-F238E27FC236}">
              <a16:creationId xmlns:a16="http://schemas.microsoft.com/office/drawing/2014/main" xmlns="" id="{0944BD7E-D2B2-44E7-8F09-0359191C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86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</xdr:row>
      <xdr:rowOff>164078</xdr:rowOff>
    </xdr:from>
    <xdr:to>
      <xdr:col>1</xdr:col>
      <xdr:colOff>1146298</xdr:colOff>
      <xdr:row>97</xdr:row>
      <xdr:rowOff>1146298</xdr:rowOff>
    </xdr:to>
    <xdr:pic>
      <xdr:nvPicPr>
        <xdr:cNvPr id="92" name="picF92">
          <a:extLst>
            <a:ext uri="{FF2B5EF4-FFF2-40B4-BE49-F238E27FC236}">
              <a16:creationId xmlns:a16="http://schemas.microsoft.com/office/drawing/2014/main" xmlns="" id="{912D97A9-0BD4-45A3-A1DE-37175AE42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19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</xdr:row>
      <xdr:rowOff>164078</xdr:rowOff>
    </xdr:from>
    <xdr:to>
      <xdr:col>1</xdr:col>
      <xdr:colOff>1146298</xdr:colOff>
      <xdr:row>98</xdr:row>
      <xdr:rowOff>1146298</xdr:rowOff>
    </xdr:to>
    <xdr:pic>
      <xdr:nvPicPr>
        <xdr:cNvPr id="93" name="picF93">
          <a:extLst>
            <a:ext uri="{FF2B5EF4-FFF2-40B4-BE49-F238E27FC236}">
              <a16:creationId xmlns:a16="http://schemas.microsoft.com/office/drawing/2014/main" xmlns="" id="{45E4255A-4346-42F4-AABD-C8A52C84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53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</xdr:row>
      <xdr:rowOff>164078</xdr:rowOff>
    </xdr:from>
    <xdr:to>
      <xdr:col>1</xdr:col>
      <xdr:colOff>1146298</xdr:colOff>
      <xdr:row>99</xdr:row>
      <xdr:rowOff>1146298</xdr:rowOff>
    </xdr:to>
    <xdr:pic>
      <xdr:nvPicPr>
        <xdr:cNvPr id="94" name="picF94">
          <a:extLst>
            <a:ext uri="{FF2B5EF4-FFF2-40B4-BE49-F238E27FC236}">
              <a16:creationId xmlns:a16="http://schemas.microsoft.com/office/drawing/2014/main" xmlns="" id="{4EFDC2B5-D6C5-4FC5-A706-729DB43D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87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</xdr:row>
      <xdr:rowOff>164078</xdr:rowOff>
    </xdr:from>
    <xdr:to>
      <xdr:col>1</xdr:col>
      <xdr:colOff>1146298</xdr:colOff>
      <xdr:row>100</xdr:row>
      <xdr:rowOff>1146298</xdr:rowOff>
    </xdr:to>
    <xdr:pic>
      <xdr:nvPicPr>
        <xdr:cNvPr id="95" name="picF95">
          <a:extLst>
            <a:ext uri="{FF2B5EF4-FFF2-40B4-BE49-F238E27FC236}">
              <a16:creationId xmlns:a16="http://schemas.microsoft.com/office/drawing/2014/main" xmlns="" id="{E6D51CCA-899E-4C70-B5A5-2F6E77C1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20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</xdr:row>
      <xdr:rowOff>164078</xdr:rowOff>
    </xdr:from>
    <xdr:to>
      <xdr:col>1</xdr:col>
      <xdr:colOff>1146298</xdr:colOff>
      <xdr:row>101</xdr:row>
      <xdr:rowOff>1146298</xdr:rowOff>
    </xdr:to>
    <xdr:pic>
      <xdr:nvPicPr>
        <xdr:cNvPr id="96" name="picF96">
          <a:extLst>
            <a:ext uri="{FF2B5EF4-FFF2-40B4-BE49-F238E27FC236}">
              <a16:creationId xmlns:a16="http://schemas.microsoft.com/office/drawing/2014/main" xmlns="" id="{2F221EBA-855B-40DF-B497-0759BF480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54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</xdr:row>
      <xdr:rowOff>164078</xdr:rowOff>
    </xdr:from>
    <xdr:to>
      <xdr:col>1</xdr:col>
      <xdr:colOff>1146298</xdr:colOff>
      <xdr:row>102</xdr:row>
      <xdr:rowOff>1146298</xdr:rowOff>
    </xdr:to>
    <xdr:pic>
      <xdr:nvPicPr>
        <xdr:cNvPr id="97" name="picF97">
          <a:extLst>
            <a:ext uri="{FF2B5EF4-FFF2-40B4-BE49-F238E27FC236}">
              <a16:creationId xmlns:a16="http://schemas.microsoft.com/office/drawing/2014/main" xmlns="" id="{3B06DD58-B065-45E6-B5C6-70AA1D97B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87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</xdr:row>
      <xdr:rowOff>164078</xdr:rowOff>
    </xdr:from>
    <xdr:to>
      <xdr:col>1</xdr:col>
      <xdr:colOff>1146298</xdr:colOff>
      <xdr:row>103</xdr:row>
      <xdr:rowOff>1146298</xdr:rowOff>
    </xdr:to>
    <xdr:pic>
      <xdr:nvPicPr>
        <xdr:cNvPr id="98" name="picF98">
          <a:extLst>
            <a:ext uri="{FF2B5EF4-FFF2-40B4-BE49-F238E27FC236}">
              <a16:creationId xmlns:a16="http://schemas.microsoft.com/office/drawing/2014/main" xmlns="" id="{5B1AE3B8-C453-4248-B49E-C2F9D54F4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21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</xdr:row>
      <xdr:rowOff>164078</xdr:rowOff>
    </xdr:from>
    <xdr:to>
      <xdr:col>1</xdr:col>
      <xdr:colOff>1146298</xdr:colOff>
      <xdr:row>104</xdr:row>
      <xdr:rowOff>1146298</xdr:rowOff>
    </xdr:to>
    <xdr:pic>
      <xdr:nvPicPr>
        <xdr:cNvPr id="99" name="picF99">
          <a:extLst>
            <a:ext uri="{FF2B5EF4-FFF2-40B4-BE49-F238E27FC236}">
              <a16:creationId xmlns:a16="http://schemas.microsoft.com/office/drawing/2014/main" xmlns="" id="{A4A54644-685D-4D5C-AB8F-4E5D6502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55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</xdr:row>
      <xdr:rowOff>164078</xdr:rowOff>
    </xdr:from>
    <xdr:to>
      <xdr:col>1</xdr:col>
      <xdr:colOff>1146298</xdr:colOff>
      <xdr:row>105</xdr:row>
      <xdr:rowOff>1146298</xdr:rowOff>
    </xdr:to>
    <xdr:pic>
      <xdr:nvPicPr>
        <xdr:cNvPr id="100" name="picF100">
          <a:extLst>
            <a:ext uri="{FF2B5EF4-FFF2-40B4-BE49-F238E27FC236}">
              <a16:creationId xmlns:a16="http://schemas.microsoft.com/office/drawing/2014/main" xmlns="" id="{E5B213AD-9756-41BF-87A6-0CFF3D65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88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</xdr:row>
      <xdr:rowOff>164078</xdr:rowOff>
    </xdr:from>
    <xdr:to>
      <xdr:col>1</xdr:col>
      <xdr:colOff>1146298</xdr:colOff>
      <xdr:row>106</xdr:row>
      <xdr:rowOff>1146298</xdr:rowOff>
    </xdr:to>
    <xdr:pic>
      <xdr:nvPicPr>
        <xdr:cNvPr id="101" name="picF101">
          <a:extLst>
            <a:ext uri="{FF2B5EF4-FFF2-40B4-BE49-F238E27FC236}">
              <a16:creationId xmlns:a16="http://schemas.microsoft.com/office/drawing/2014/main" xmlns="" id="{8FCF06D8-BBC4-4C30-97DC-AFABFE8F7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22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</xdr:row>
      <xdr:rowOff>164078</xdr:rowOff>
    </xdr:from>
    <xdr:to>
      <xdr:col>1</xdr:col>
      <xdr:colOff>1146298</xdr:colOff>
      <xdr:row>107</xdr:row>
      <xdr:rowOff>1146298</xdr:rowOff>
    </xdr:to>
    <xdr:pic>
      <xdr:nvPicPr>
        <xdr:cNvPr id="102" name="picF102">
          <a:extLst>
            <a:ext uri="{FF2B5EF4-FFF2-40B4-BE49-F238E27FC236}">
              <a16:creationId xmlns:a16="http://schemas.microsoft.com/office/drawing/2014/main" xmlns="" id="{BD29C58A-A989-42AB-8E63-AEC8C29E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55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</xdr:row>
      <xdr:rowOff>164078</xdr:rowOff>
    </xdr:from>
    <xdr:to>
      <xdr:col>1</xdr:col>
      <xdr:colOff>1146298</xdr:colOff>
      <xdr:row>108</xdr:row>
      <xdr:rowOff>1146298</xdr:rowOff>
    </xdr:to>
    <xdr:pic>
      <xdr:nvPicPr>
        <xdr:cNvPr id="103" name="picF103">
          <a:extLst>
            <a:ext uri="{FF2B5EF4-FFF2-40B4-BE49-F238E27FC236}">
              <a16:creationId xmlns:a16="http://schemas.microsoft.com/office/drawing/2014/main" xmlns="" id="{6C665052-BF86-4BB3-9777-190171D0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89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</xdr:row>
      <xdr:rowOff>164078</xdr:rowOff>
    </xdr:from>
    <xdr:to>
      <xdr:col>1</xdr:col>
      <xdr:colOff>1146298</xdr:colOff>
      <xdr:row>109</xdr:row>
      <xdr:rowOff>1146298</xdr:rowOff>
    </xdr:to>
    <xdr:pic>
      <xdr:nvPicPr>
        <xdr:cNvPr id="104" name="picF104">
          <a:extLst>
            <a:ext uri="{FF2B5EF4-FFF2-40B4-BE49-F238E27FC236}">
              <a16:creationId xmlns:a16="http://schemas.microsoft.com/office/drawing/2014/main" xmlns="" id="{F70A080B-6AFB-40F3-9484-4B5B5B50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23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110</xdr:row>
      <xdr:rowOff>164078</xdr:rowOff>
    </xdr:from>
    <xdr:to>
      <xdr:col>1</xdr:col>
      <xdr:colOff>1146298</xdr:colOff>
      <xdr:row>110</xdr:row>
      <xdr:rowOff>1146298</xdr:rowOff>
    </xdr:to>
    <xdr:pic>
      <xdr:nvPicPr>
        <xdr:cNvPr id="105" name="picF105">
          <a:extLst>
            <a:ext uri="{FF2B5EF4-FFF2-40B4-BE49-F238E27FC236}">
              <a16:creationId xmlns:a16="http://schemas.microsoft.com/office/drawing/2014/main" xmlns="" id="{5B03AD3D-233C-47C2-9352-977B6D65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56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</xdr:row>
      <xdr:rowOff>166746</xdr:rowOff>
    </xdr:from>
    <xdr:to>
      <xdr:col>1</xdr:col>
      <xdr:colOff>1146298</xdr:colOff>
      <xdr:row>111</xdr:row>
      <xdr:rowOff>1165640</xdr:rowOff>
    </xdr:to>
    <xdr:pic>
      <xdr:nvPicPr>
        <xdr:cNvPr id="106" name="picF106">
          <a:extLst>
            <a:ext uri="{FF2B5EF4-FFF2-40B4-BE49-F238E27FC236}">
              <a16:creationId xmlns:a16="http://schemas.microsoft.com/office/drawing/2014/main" xmlns="" id="{6A0F0973-880E-4359-A097-924E27D42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905837"/>
          <a:ext cx="982220" cy="998894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</xdr:row>
      <xdr:rowOff>164078</xdr:rowOff>
    </xdr:from>
    <xdr:to>
      <xdr:col>1</xdr:col>
      <xdr:colOff>1146298</xdr:colOff>
      <xdr:row>112</xdr:row>
      <xdr:rowOff>1146298</xdr:rowOff>
    </xdr:to>
    <xdr:pic>
      <xdr:nvPicPr>
        <xdr:cNvPr id="107" name="picF107">
          <a:extLst>
            <a:ext uri="{FF2B5EF4-FFF2-40B4-BE49-F238E27FC236}">
              <a16:creationId xmlns:a16="http://schemas.microsoft.com/office/drawing/2014/main" xmlns="" id="{5EFEC416-7D7D-4CEE-9678-2B740184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23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</xdr:row>
      <xdr:rowOff>164078</xdr:rowOff>
    </xdr:from>
    <xdr:to>
      <xdr:col>1</xdr:col>
      <xdr:colOff>1146298</xdr:colOff>
      <xdr:row>113</xdr:row>
      <xdr:rowOff>1146298</xdr:rowOff>
    </xdr:to>
    <xdr:pic>
      <xdr:nvPicPr>
        <xdr:cNvPr id="108" name="picF108">
          <a:extLst>
            <a:ext uri="{FF2B5EF4-FFF2-40B4-BE49-F238E27FC236}">
              <a16:creationId xmlns:a16="http://schemas.microsoft.com/office/drawing/2014/main" xmlns="" id="{B015F441-6BDB-4C9A-AF38-FED17CA9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357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114</xdr:row>
      <xdr:rowOff>164078</xdr:rowOff>
    </xdr:from>
    <xdr:to>
      <xdr:col>1</xdr:col>
      <xdr:colOff>1146298</xdr:colOff>
      <xdr:row>114</xdr:row>
      <xdr:rowOff>1146298</xdr:rowOff>
    </xdr:to>
    <xdr:pic>
      <xdr:nvPicPr>
        <xdr:cNvPr id="109" name="picF109">
          <a:extLst>
            <a:ext uri="{FF2B5EF4-FFF2-40B4-BE49-F238E27FC236}">
              <a16:creationId xmlns:a16="http://schemas.microsoft.com/office/drawing/2014/main" xmlns="" id="{690EF59F-524E-452A-A8B0-CCC40689C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91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</xdr:row>
      <xdr:rowOff>164078</xdr:rowOff>
    </xdr:from>
    <xdr:to>
      <xdr:col>1</xdr:col>
      <xdr:colOff>1146298</xdr:colOff>
      <xdr:row>115</xdr:row>
      <xdr:rowOff>1146298</xdr:rowOff>
    </xdr:to>
    <xdr:pic>
      <xdr:nvPicPr>
        <xdr:cNvPr id="110" name="picF110">
          <a:extLst>
            <a:ext uri="{FF2B5EF4-FFF2-40B4-BE49-F238E27FC236}">
              <a16:creationId xmlns:a16="http://schemas.microsoft.com/office/drawing/2014/main" xmlns="" id="{9A416BED-C6B3-438A-8D67-CCC5D226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24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</xdr:row>
      <xdr:rowOff>164078</xdr:rowOff>
    </xdr:from>
    <xdr:to>
      <xdr:col>1</xdr:col>
      <xdr:colOff>1146298</xdr:colOff>
      <xdr:row>116</xdr:row>
      <xdr:rowOff>1146298</xdr:rowOff>
    </xdr:to>
    <xdr:pic>
      <xdr:nvPicPr>
        <xdr:cNvPr id="111" name="picF111">
          <a:extLst>
            <a:ext uri="{FF2B5EF4-FFF2-40B4-BE49-F238E27FC236}">
              <a16:creationId xmlns:a16="http://schemas.microsoft.com/office/drawing/2014/main" xmlns="" id="{FA4A308C-ED20-495E-B6E7-422F8128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758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</xdr:row>
      <xdr:rowOff>164078</xdr:rowOff>
    </xdr:from>
    <xdr:to>
      <xdr:col>1</xdr:col>
      <xdr:colOff>1146298</xdr:colOff>
      <xdr:row>117</xdr:row>
      <xdr:rowOff>1146298</xdr:rowOff>
    </xdr:to>
    <xdr:pic>
      <xdr:nvPicPr>
        <xdr:cNvPr id="112" name="picF112">
          <a:extLst>
            <a:ext uri="{FF2B5EF4-FFF2-40B4-BE49-F238E27FC236}">
              <a16:creationId xmlns:a16="http://schemas.microsoft.com/office/drawing/2014/main" xmlns="" id="{0A0889D9-1F3A-4224-82DC-CB98A14E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91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</xdr:row>
      <xdr:rowOff>164078</xdr:rowOff>
    </xdr:from>
    <xdr:to>
      <xdr:col>1</xdr:col>
      <xdr:colOff>1146298</xdr:colOff>
      <xdr:row>118</xdr:row>
      <xdr:rowOff>1146298</xdr:rowOff>
    </xdr:to>
    <xdr:pic>
      <xdr:nvPicPr>
        <xdr:cNvPr id="113" name="picF113">
          <a:extLst>
            <a:ext uri="{FF2B5EF4-FFF2-40B4-BE49-F238E27FC236}">
              <a16:creationId xmlns:a16="http://schemas.microsoft.com/office/drawing/2014/main" xmlns="" id="{DC24A58A-0E5A-436F-BA91-AFD9AA6D4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25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</xdr:row>
      <xdr:rowOff>164078</xdr:rowOff>
    </xdr:from>
    <xdr:to>
      <xdr:col>1</xdr:col>
      <xdr:colOff>1146298</xdr:colOff>
      <xdr:row>119</xdr:row>
      <xdr:rowOff>1146298</xdr:rowOff>
    </xdr:to>
    <xdr:pic>
      <xdr:nvPicPr>
        <xdr:cNvPr id="114" name="picF114">
          <a:extLst>
            <a:ext uri="{FF2B5EF4-FFF2-40B4-BE49-F238E27FC236}">
              <a16:creationId xmlns:a16="http://schemas.microsoft.com/office/drawing/2014/main" xmlns="" id="{9B5B05B1-C065-4F9C-A591-9E04848E0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59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</xdr:row>
      <xdr:rowOff>164078</xdr:rowOff>
    </xdr:from>
    <xdr:to>
      <xdr:col>1</xdr:col>
      <xdr:colOff>1146298</xdr:colOff>
      <xdr:row>120</xdr:row>
      <xdr:rowOff>1146298</xdr:rowOff>
    </xdr:to>
    <xdr:pic>
      <xdr:nvPicPr>
        <xdr:cNvPr id="115" name="picF115">
          <a:extLst>
            <a:ext uri="{FF2B5EF4-FFF2-40B4-BE49-F238E27FC236}">
              <a16:creationId xmlns:a16="http://schemas.microsoft.com/office/drawing/2014/main" xmlns="" id="{32213134-3620-4AB7-AA33-CE45DAEAB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292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</xdr:row>
      <xdr:rowOff>164078</xdr:rowOff>
    </xdr:from>
    <xdr:to>
      <xdr:col>1</xdr:col>
      <xdr:colOff>1146298</xdr:colOff>
      <xdr:row>121</xdr:row>
      <xdr:rowOff>1146298</xdr:rowOff>
    </xdr:to>
    <xdr:pic>
      <xdr:nvPicPr>
        <xdr:cNvPr id="116" name="picF116">
          <a:extLst>
            <a:ext uri="{FF2B5EF4-FFF2-40B4-BE49-F238E27FC236}">
              <a16:creationId xmlns:a16="http://schemas.microsoft.com/office/drawing/2014/main" xmlns="" id="{32DF77EB-BBA3-4A86-9FB7-55CDA41F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26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</xdr:row>
      <xdr:rowOff>164078</xdr:rowOff>
    </xdr:from>
    <xdr:to>
      <xdr:col>1</xdr:col>
      <xdr:colOff>1146298</xdr:colOff>
      <xdr:row>122</xdr:row>
      <xdr:rowOff>1146298</xdr:rowOff>
    </xdr:to>
    <xdr:pic>
      <xdr:nvPicPr>
        <xdr:cNvPr id="117" name="picF117">
          <a:extLst>
            <a:ext uri="{FF2B5EF4-FFF2-40B4-BE49-F238E27FC236}">
              <a16:creationId xmlns:a16="http://schemas.microsoft.com/office/drawing/2014/main" xmlns="" id="{67E829E3-A44D-4FBE-A520-9AED34D6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59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</xdr:row>
      <xdr:rowOff>164078</xdr:rowOff>
    </xdr:from>
    <xdr:to>
      <xdr:col>1</xdr:col>
      <xdr:colOff>1146298</xdr:colOff>
      <xdr:row>123</xdr:row>
      <xdr:rowOff>1146298</xdr:rowOff>
    </xdr:to>
    <xdr:pic>
      <xdr:nvPicPr>
        <xdr:cNvPr id="118" name="picF118">
          <a:extLst>
            <a:ext uri="{FF2B5EF4-FFF2-40B4-BE49-F238E27FC236}">
              <a16:creationId xmlns:a16="http://schemas.microsoft.com/office/drawing/2014/main" xmlns="" id="{A3050CD9-DB4E-411F-9E44-3528FD9D1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93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</xdr:row>
      <xdr:rowOff>164078</xdr:rowOff>
    </xdr:from>
    <xdr:to>
      <xdr:col>1</xdr:col>
      <xdr:colOff>1146298</xdr:colOff>
      <xdr:row>124</xdr:row>
      <xdr:rowOff>1146298</xdr:rowOff>
    </xdr:to>
    <xdr:pic>
      <xdr:nvPicPr>
        <xdr:cNvPr id="119" name="picF119">
          <a:extLst>
            <a:ext uri="{FF2B5EF4-FFF2-40B4-BE49-F238E27FC236}">
              <a16:creationId xmlns:a16="http://schemas.microsoft.com/office/drawing/2014/main" xmlns="" id="{FFF265A3-405D-4657-8149-C3CBD6CD2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27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</xdr:row>
      <xdr:rowOff>164078</xdr:rowOff>
    </xdr:from>
    <xdr:to>
      <xdr:col>1</xdr:col>
      <xdr:colOff>1146298</xdr:colOff>
      <xdr:row>125</xdr:row>
      <xdr:rowOff>1146298</xdr:rowOff>
    </xdr:to>
    <xdr:pic>
      <xdr:nvPicPr>
        <xdr:cNvPr id="120" name="picF120">
          <a:extLst>
            <a:ext uri="{FF2B5EF4-FFF2-40B4-BE49-F238E27FC236}">
              <a16:creationId xmlns:a16="http://schemas.microsoft.com/office/drawing/2014/main" xmlns="" id="{F5FB1CEC-2356-4830-BE42-A2E180AE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60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</xdr:row>
      <xdr:rowOff>164078</xdr:rowOff>
    </xdr:from>
    <xdr:to>
      <xdr:col>1</xdr:col>
      <xdr:colOff>1146298</xdr:colOff>
      <xdr:row>126</xdr:row>
      <xdr:rowOff>1146298</xdr:rowOff>
    </xdr:to>
    <xdr:pic>
      <xdr:nvPicPr>
        <xdr:cNvPr id="121" name="picF121">
          <a:extLst>
            <a:ext uri="{FF2B5EF4-FFF2-40B4-BE49-F238E27FC236}">
              <a16:creationId xmlns:a16="http://schemas.microsoft.com/office/drawing/2014/main" xmlns="" id="{233C387B-D670-4337-9CDD-D173EF73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94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</xdr:row>
      <xdr:rowOff>164078</xdr:rowOff>
    </xdr:from>
    <xdr:to>
      <xdr:col>1</xdr:col>
      <xdr:colOff>1146298</xdr:colOff>
      <xdr:row>127</xdr:row>
      <xdr:rowOff>1146298</xdr:rowOff>
    </xdr:to>
    <xdr:pic>
      <xdr:nvPicPr>
        <xdr:cNvPr id="122" name="picF122">
          <a:extLst>
            <a:ext uri="{FF2B5EF4-FFF2-40B4-BE49-F238E27FC236}">
              <a16:creationId xmlns:a16="http://schemas.microsoft.com/office/drawing/2014/main" xmlns="" id="{F97842B6-3D87-418C-AE8D-7F80B208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27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</xdr:row>
      <xdr:rowOff>164078</xdr:rowOff>
    </xdr:from>
    <xdr:to>
      <xdr:col>1</xdr:col>
      <xdr:colOff>1146298</xdr:colOff>
      <xdr:row>128</xdr:row>
      <xdr:rowOff>1146298</xdr:rowOff>
    </xdr:to>
    <xdr:pic>
      <xdr:nvPicPr>
        <xdr:cNvPr id="123" name="picF123">
          <a:extLst>
            <a:ext uri="{FF2B5EF4-FFF2-40B4-BE49-F238E27FC236}">
              <a16:creationId xmlns:a16="http://schemas.microsoft.com/office/drawing/2014/main" xmlns="" id="{FF4A5A1B-25AC-49D3-8992-FE53E6F2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61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129</xdr:row>
      <xdr:rowOff>164078</xdr:rowOff>
    </xdr:from>
    <xdr:to>
      <xdr:col>1</xdr:col>
      <xdr:colOff>1146298</xdr:colOff>
      <xdr:row>129</xdr:row>
      <xdr:rowOff>1146298</xdr:rowOff>
    </xdr:to>
    <xdr:pic>
      <xdr:nvPicPr>
        <xdr:cNvPr id="124" name="picF124">
          <a:extLst>
            <a:ext uri="{FF2B5EF4-FFF2-40B4-BE49-F238E27FC236}">
              <a16:creationId xmlns:a16="http://schemas.microsoft.com/office/drawing/2014/main" xmlns="" id="{95E2028A-F6D6-468F-9E41-84D1E88BC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95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130</xdr:row>
      <xdr:rowOff>164078</xdr:rowOff>
    </xdr:from>
    <xdr:to>
      <xdr:col>1</xdr:col>
      <xdr:colOff>1146298</xdr:colOff>
      <xdr:row>130</xdr:row>
      <xdr:rowOff>1146298</xdr:rowOff>
    </xdr:to>
    <xdr:pic>
      <xdr:nvPicPr>
        <xdr:cNvPr id="125" name="picF125">
          <a:extLst>
            <a:ext uri="{FF2B5EF4-FFF2-40B4-BE49-F238E27FC236}">
              <a16:creationId xmlns:a16="http://schemas.microsoft.com/office/drawing/2014/main" xmlns="" id="{A2361128-BB7F-491D-89DD-10384529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28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131</xdr:row>
      <xdr:rowOff>164078</xdr:rowOff>
    </xdr:from>
    <xdr:to>
      <xdr:col>1</xdr:col>
      <xdr:colOff>1146298</xdr:colOff>
      <xdr:row>131</xdr:row>
      <xdr:rowOff>1146298</xdr:rowOff>
    </xdr:to>
    <xdr:pic>
      <xdr:nvPicPr>
        <xdr:cNvPr id="126" name="picF126">
          <a:extLst>
            <a:ext uri="{FF2B5EF4-FFF2-40B4-BE49-F238E27FC236}">
              <a16:creationId xmlns:a16="http://schemas.microsoft.com/office/drawing/2014/main" xmlns="" id="{79245F58-E4E9-4D7F-BF55-084A67BD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62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</xdr:row>
      <xdr:rowOff>164078</xdr:rowOff>
    </xdr:from>
    <xdr:to>
      <xdr:col>1</xdr:col>
      <xdr:colOff>1146298</xdr:colOff>
      <xdr:row>132</xdr:row>
      <xdr:rowOff>1146298</xdr:rowOff>
    </xdr:to>
    <xdr:pic>
      <xdr:nvPicPr>
        <xdr:cNvPr id="127" name="picF127">
          <a:extLst>
            <a:ext uri="{FF2B5EF4-FFF2-40B4-BE49-F238E27FC236}">
              <a16:creationId xmlns:a16="http://schemas.microsoft.com/office/drawing/2014/main" xmlns="" id="{46965027-07C4-4B07-B29F-79238CDF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95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</xdr:row>
      <xdr:rowOff>164078</xdr:rowOff>
    </xdr:from>
    <xdr:to>
      <xdr:col>1</xdr:col>
      <xdr:colOff>1146298</xdr:colOff>
      <xdr:row>133</xdr:row>
      <xdr:rowOff>1146298</xdr:rowOff>
    </xdr:to>
    <xdr:pic>
      <xdr:nvPicPr>
        <xdr:cNvPr id="128" name="picF128">
          <a:extLst>
            <a:ext uri="{FF2B5EF4-FFF2-40B4-BE49-F238E27FC236}">
              <a16:creationId xmlns:a16="http://schemas.microsoft.com/office/drawing/2014/main" xmlns="" id="{D1CB7D5B-492E-4379-95AD-42C0AC7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29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</xdr:row>
      <xdr:rowOff>164078</xdr:rowOff>
    </xdr:from>
    <xdr:to>
      <xdr:col>1</xdr:col>
      <xdr:colOff>1146298</xdr:colOff>
      <xdr:row>134</xdr:row>
      <xdr:rowOff>1146298</xdr:rowOff>
    </xdr:to>
    <xdr:pic>
      <xdr:nvPicPr>
        <xdr:cNvPr id="129" name="picF129">
          <a:extLst>
            <a:ext uri="{FF2B5EF4-FFF2-40B4-BE49-F238E27FC236}">
              <a16:creationId xmlns:a16="http://schemas.microsoft.com/office/drawing/2014/main" xmlns="" id="{FFD65FF7-B175-46A3-843A-7722B69F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63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</xdr:row>
      <xdr:rowOff>164078</xdr:rowOff>
    </xdr:from>
    <xdr:to>
      <xdr:col>1</xdr:col>
      <xdr:colOff>1146298</xdr:colOff>
      <xdr:row>135</xdr:row>
      <xdr:rowOff>1146298</xdr:rowOff>
    </xdr:to>
    <xdr:pic>
      <xdr:nvPicPr>
        <xdr:cNvPr id="130" name="picF130">
          <a:extLst>
            <a:ext uri="{FF2B5EF4-FFF2-40B4-BE49-F238E27FC236}">
              <a16:creationId xmlns:a16="http://schemas.microsoft.com/office/drawing/2014/main" xmlns="" id="{0F7405A8-8C00-4BD5-94DB-3D46ABA49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296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</xdr:row>
      <xdr:rowOff>164078</xdr:rowOff>
    </xdr:from>
    <xdr:to>
      <xdr:col>1</xdr:col>
      <xdr:colOff>1146298</xdr:colOff>
      <xdr:row>136</xdr:row>
      <xdr:rowOff>1146298</xdr:rowOff>
    </xdr:to>
    <xdr:pic>
      <xdr:nvPicPr>
        <xdr:cNvPr id="131" name="picF131">
          <a:extLst>
            <a:ext uri="{FF2B5EF4-FFF2-40B4-BE49-F238E27FC236}">
              <a16:creationId xmlns:a16="http://schemas.microsoft.com/office/drawing/2014/main" xmlns="" id="{9E039513-94D0-40C4-B6F7-17FA6B75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430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</xdr:row>
      <xdr:rowOff>164078</xdr:rowOff>
    </xdr:from>
    <xdr:to>
      <xdr:col>1</xdr:col>
      <xdr:colOff>1146298</xdr:colOff>
      <xdr:row>137</xdr:row>
      <xdr:rowOff>1146298</xdr:rowOff>
    </xdr:to>
    <xdr:pic>
      <xdr:nvPicPr>
        <xdr:cNvPr id="132" name="picF132">
          <a:extLst>
            <a:ext uri="{FF2B5EF4-FFF2-40B4-BE49-F238E27FC236}">
              <a16:creationId xmlns:a16="http://schemas.microsoft.com/office/drawing/2014/main" xmlns="" id="{83E8E0DF-5DE5-4AC9-A0EE-C89B19808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63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</xdr:row>
      <xdr:rowOff>164078</xdr:rowOff>
    </xdr:from>
    <xdr:to>
      <xdr:col>1</xdr:col>
      <xdr:colOff>1146298</xdr:colOff>
      <xdr:row>138</xdr:row>
      <xdr:rowOff>1146298</xdr:rowOff>
    </xdr:to>
    <xdr:pic>
      <xdr:nvPicPr>
        <xdr:cNvPr id="133" name="picF133">
          <a:extLst>
            <a:ext uri="{FF2B5EF4-FFF2-40B4-BE49-F238E27FC236}">
              <a16:creationId xmlns:a16="http://schemas.microsoft.com/office/drawing/2014/main" xmlns="" id="{B63B61F6-6EA6-465B-AFDA-273858CF4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97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139</xdr:row>
      <xdr:rowOff>164078</xdr:rowOff>
    </xdr:from>
    <xdr:to>
      <xdr:col>1</xdr:col>
      <xdr:colOff>1146298</xdr:colOff>
      <xdr:row>139</xdr:row>
      <xdr:rowOff>1146298</xdr:rowOff>
    </xdr:to>
    <xdr:pic>
      <xdr:nvPicPr>
        <xdr:cNvPr id="134" name="picF134">
          <a:extLst>
            <a:ext uri="{FF2B5EF4-FFF2-40B4-BE49-F238E27FC236}">
              <a16:creationId xmlns:a16="http://schemas.microsoft.com/office/drawing/2014/main" xmlns="" id="{47A23C8E-2B4A-4550-A30D-D72290F6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31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140</xdr:row>
      <xdr:rowOff>164078</xdr:rowOff>
    </xdr:from>
    <xdr:to>
      <xdr:col>1</xdr:col>
      <xdr:colOff>1146298</xdr:colOff>
      <xdr:row>140</xdr:row>
      <xdr:rowOff>1146298</xdr:rowOff>
    </xdr:to>
    <xdr:pic>
      <xdr:nvPicPr>
        <xdr:cNvPr id="135" name="picF135">
          <a:extLst>
            <a:ext uri="{FF2B5EF4-FFF2-40B4-BE49-F238E27FC236}">
              <a16:creationId xmlns:a16="http://schemas.microsoft.com/office/drawing/2014/main" xmlns="" id="{7781727D-2DF4-4F6C-83E9-FF2034CE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64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</xdr:row>
      <xdr:rowOff>164078</xdr:rowOff>
    </xdr:from>
    <xdr:to>
      <xdr:col>1</xdr:col>
      <xdr:colOff>1146298</xdr:colOff>
      <xdr:row>141</xdr:row>
      <xdr:rowOff>1146298</xdr:rowOff>
    </xdr:to>
    <xdr:pic>
      <xdr:nvPicPr>
        <xdr:cNvPr id="136" name="picF136">
          <a:extLst>
            <a:ext uri="{FF2B5EF4-FFF2-40B4-BE49-F238E27FC236}">
              <a16:creationId xmlns:a16="http://schemas.microsoft.com/office/drawing/2014/main" xmlns="" id="{927FF1A6-59D7-46C0-8880-E65E009B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98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</xdr:row>
      <xdr:rowOff>164078</xdr:rowOff>
    </xdr:from>
    <xdr:to>
      <xdr:col>1</xdr:col>
      <xdr:colOff>1146298</xdr:colOff>
      <xdr:row>142</xdr:row>
      <xdr:rowOff>1146298</xdr:rowOff>
    </xdr:to>
    <xdr:pic>
      <xdr:nvPicPr>
        <xdr:cNvPr id="137" name="picF137">
          <a:extLst>
            <a:ext uri="{FF2B5EF4-FFF2-40B4-BE49-F238E27FC236}">
              <a16:creationId xmlns:a16="http://schemas.microsoft.com/office/drawing/2014/main" xmlns="" id="{7946BD57-41CC-4151-91D4-765A5A47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31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143</xdr:row>
      <xdr:rowOff>164078</xdr:rowOff>
    </xdr:from>
    <xdr:to>
      <xdr:col>1</xdr:col>
      <xdr:colOff>1146298</xdr:colOff>
      <xdr:row>143</xdr:row>
      <xdr:rowOff>1146298</xdr:rowOff>
    </xdr:to>
    <xdr:pic>
      <xdr:nvPicPr>
        <xdr:cNvPr id="138" name="picF138">
          <a:extLst>
            <a:ext uri="{FF2B5EF4-FFF2-40B4-BE49-F238E27FC236}">
              <a16:creationId xmlns:a16="http://schemas.microsoft.com/office/drawing/2014/main" xmlns="" id="{37687B91-81AF-475C-B488-EC18BC45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65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</xdr:row>
      <xdr:rowOff>164078</xdr:rowOff>
    </xdr:from>
    <xdr:to>
      <xdr:col>1</xdr:col>
      <xdr:colOff>1146298</xdr:colOff>
      <xdr:row>144</xdr:row>
      <xdr:rowOff>1146298</xdr:rowOff>
    </xdr:to>
    <xdr:pic>
      <xdr:nvPicPr>
        <xdr:cNvPr id="139" name="picF139">
          <a:extLst>
            <a:ext uri="{FF2B5EF4-FFF2-40B4-BE49-F238E27FC236}">
              <a16:creationId xmlns:a16="http://schemas.microsoft.com/office/drawing/2014/main" xmlns="" id="{3FE7F898-B6FE-47D4-BBB4-44EEC444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99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</xdr:row>
      <xdr:rowOff>164078</xdr:rowOff>
    </xdr:from>
    <xdr:to>
      <xdr:col>1</xdr:col>
      <xdr:colOff>1146298</xdr:colOff>
      <xdr:row>145</xdr:row>
      <xdr:rowOff>1146298</xdr:rowOff>
    </xdr:to>
    <xdr:pic>
      <xdr:nvPicPr>
        <xdr:cNvPr id="140" name="picF140">
          <a:extLst>
            <a:ext uri="{FF2B5EF4-FFF2-40B4-BE49-F238E27FC236}">
              <a16:creationId xmlns:a16="http://schemas.microsoft.com/office/drawing/2014/main" xmlns="" id="{548C3080-9FC3-4EE0-A7C2-423CF816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632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</xdr:row>
      <xdr:rowOff>164078</xdr:rowOff>
    </xdr:from>
    <xdr:to>
      <xdr:col>1</xdr:col>
      <xdr:colOff>1146298</xdr:colOff>
      <xdr:row>146</xdr:row>
      <xdr:rowOff>1146298</xdr:rowOff>
    </xdr:to>
    <xdr:pic>
      <xdr:nvPicPr>
        <xdr:cNvPr id="141" name="picF141">
          <a:extLst>
            <a:ext uri="{FF2B5EF4-FFF2-40B4-BE49-F238E27FC236}">
              <a16:creationId xmlns:a16="http://schemas.microsoft.com/office/drawing/2014/main" xmlns="" id="{00CD9C4E-14F8-412A-BC57-C5E0131B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766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</xdr:row>
      <xdr:rowOff>164078</xdr:rowOff>
    </xdr:from>
    <xdr:to>
      <xdr:col>1</xdr:col>
      <xdr:colOff>1146298</xdr:colOff>
      <xdr:row>147</xdr:row>
      <xdr:rowOff>1146298</xdr:rowOff>
    </xdr:to>
    <xdr:pic>
      <xdr:nvPicPr>
        <xdr:cNvPr id="142" name="picF142">
          <a:extLst>
            <a:ext uri="{FF2B5EF4-FFF2-40B4-BE49-F238E27FC236}">
              <a16:creationId xmlns:a16="http://schemas.microsoft.com/office/drawing/2014/main" xmlns="" id="{DB48AC73-EB90-42C9-A449-078725909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99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</xdr:row>
      <xdr:rowOff>164078</xdr:rowOff>
    </xdr:from>
    <xdr:to>
      <xdr:col>1</xdr:col>
      <xdr:colOff>1146298</xdr:colOff>
      <xdr:row>148</xdr:row>
      <xdr:rowOff>1146298</xdr:rowOff>
    </xdr:to>
    <xdr:pic>
      <xdr:nvPicPr>
        <xdr:cNvPr id="143" name="picF143">
          <a:extLst>
            <a:ext uri="{FF2B5EF4-FFF2-40B4-BE49-F238E27FC236}">
              <a16:creationId xmlns:a16="http://schemas.microsoft.com/office/drawing/2014/main" xmlns="" id="{9DE37950-E2D6-47FC-98CB-5DA8B3220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033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</xdr:row>
      <xdr:rowOff>164078</xdr:rowOff>
    </xdr:from>
    <xdr:to>
      <xdr:col>1</xdr:col>
      <xdr:colOff>1146298</xdr:colOff>
      <xdr:row>149</xdr:row>
      <xdr:rowOff>1146298</xdr:rowOff>
    </xdr:to>
    <xdr:pic>
      <xdr:nvPicPr>
        <xdr:cNvPr id="144" name="picF144">
          <a:extLst>
            <a:ext uri="{FF2B5EF4-FFF2-40B4-BE49-F238E27FC236}">
              <a16:creationId xmlns:a16="http://schemas.microsoft.com/office/drawing/2014/main" xmlns="" id="{292C4A58-43B5-425A-9D42-5514A3B2C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167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</xdr:row>
      <xdr:rowOff>164078</xdr:rowOff>
    </xdr:from>
    <xdr:to>
      <xdr:col>1</xdr:col>
      <xdr:colOff>1146298</xdr:colOff>
      <xdr:row>150</xdr:row>
      <xdr:rowOff>1146298</xdr:rowOff>
    </xdr:to>
    <xdr:pic>
      <xdr:nvPicPr>
        <xdr:cNvPr id="145" name="picF145">
          <a:extLst>
            <a:ext uri="{FF2B5EF4-FFF2-40B4-BE49-F238E27FC236}">
              <a16:creationId xmlns:a16="http://schemas.microsoft.com/office/drawing/2014/main" xmlns="" id="{7303D120-8E0C-4761-AD8A-1843176AC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00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</xdr:row>
      <xdr:rowOff>164078</xdr:rowOff>
    </xdr:from>
    <xdr:to>
      <xdr:col>1</xdr:col>
      <xdr:colOff>1146298</xdr:colOff>
      <xdr:row>151</xdr:row>
      <xdr:rowOff>1146298</xdr:rowOff>
    </xdr:to>
    <xdr:pic>
      <xdr:nvPicPr>
        <xdr:cNvPr id="146" name="picF146">
          <a:extLst>
            <a:ext uri="{FF2B5EF4-FFF2-40B4-BE49-F238E27FC236}">
              <a16:creationId xmlns:a16="http://schemas.microsoft.com/office/drawing/2014/main" xmlns="" id="{6CAE0966-A2E8-42F3-98E5-AAF01047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34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</xdr:row>
      <xdr:rowOff>164078</xdr:rowOff>
    </xdr:from>
    <xdr:to>
      <xdr:col>1</xdr:col>
      <xdr:colOff>1146298</xdr:colOff>
      <xdr:row>152</xdr:row>
      <xdr:rowOff>1146298</xdr:rowOff>
    </xdr:to>
    <xdr:pic>
      <xdr:nvPicPr>
        <xdr:cNvPr id="147" name="picF147">
          <a:extLst>
            <a:ext uri="{FF2B5EF4-FFF2-40B4-BE49-F238E27FC236}">
              <a16:creationId xmlns:a16="http://schemas.microsoft.com/office/drawing/2014/main" xmlns="" id="{012E5FEA-7BE2-4238-8057-09872030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67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</xdr:row>
      <xdr:rowOff>164078</xdr:rowOff>
    </xdr:from>
    <xdr:to>
      <xdr:col>1</xdr:col>
      <xdr:colOff>1146298</xdr:colOff>
      <xdr:row>153</xdr:row>
      <xdr:rowOff>1146298</xdr:rowOff>
    </xdr:to>
    <xdr:pic>
      <xdr:nvPicPr>
        <xdr:cNvPr id="148" name="picF148">
          <a:extLst>
            <a:ext uri="{FF2B5EF4-FFF2-40B4-BE49-F238E27FC236}">
              <a16:creationId xmlns:a16="http://schemas.microsoft.com/office/drawing/2014/main" xmlns="" id="{FF29593B-B6E5-448B-9586-EF4E6048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01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</xdr:row>
      <xdr:rowOff>164078</xdr:rowOff>
    </xdr:from>
    <xdr:to>
      <xdr:col>1</xdr:col>
      <xdr:colOff>1146298</xdr:colOff>
      <xdr:row>155</xdr:row>
      <xdr:rowOff>1146298</xdr:rowOff>
    </xdr:to>
    <xdr:pic>
      <xdr:nvPicPr>
        <xdr:cNvPr id="149" name="picF150">
          <a:extLst>
            <a:ext uri="{FF2B5EF4-FFF2-40B4-BE49-F238E27FC236}">
              <a16:creationId xmlns:a16="http://schemas.microsoft.com/office/drawing/2014/main" xmlns="" id="{C5452C2B-2FE0-40D9-8524-A0A2AC0E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68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</xdr:row>
      <xdr:rowOff>164078</xdr:rowOff>
    </xdr:from>
    <xdr:to>
      <xdr:col>1</xdr:col>
      <xdr:colOff>1146298</xdr:colOff>
      <xdr:row>156</xdr:row>
      <xdr:rowOff>1146298</xdr:rowOff>
    </xdr:to>
    <xdr:pic>
      <xdr:nvPicPr>
        <xdr:cNvPr id="150" name="picF151">
          <a:extLst>
            <a:ext uri="{FF2B5EF4-FFF2-40B4-BE49-F238E27FC236}">
              <a16:creationId xmlns:a16="http://schemas.microsoft.com/office/drawing/2014/main" xmlns="" id="{3C15C845-0507-4989-8BC0-72BB012A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02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</xdr:row>
      <xdr:rowOff>164078</xdr:rowOff>
    </xdr:from>
    <xdr:to>
      <xdr:col>1</xdr:col>
      <xdr:colOff>1146298</xdr:colOff>
      <xdr:row>157</xdr:row>
      <xdr:rowOff>1146298</xdr:rowOff>
    </xdr:to>
    <xdr:pic>
      <xdr:nvPicPr>
        <xdr:cNvPr id="151" name="picF152">
          <a:extLst>
            <a:ext uri="{FF2B5EF4-FFF2-40B4-BE49-F238E27FC236}">
              <a16:creationId xmlns:a16="http://schemas.microsoft.com/office/drawing/2014/main" xmlns="" id="{CAA95EE9-14C8-4BE5-BB85-720FA8FC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35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</xdr:row>
      <xdr:rowOff>164078</xdr:rowOff>
    </xdr:from>
    <xdr:to>
      <xdr:col>1</xdr:col>
      <xdr:colOff>1146298</xdr:colOff>
      <xdr:row>158</xdr:row>
      <xdr:rowOff>1146298</xdr:rowOff>
    </xdr:to>
    <xdr:pic>
      <xdr:nvPicPr>
        <xdr:cNvPr id="152" name="picF153">
          <a:extLst>
            <a:ext uri="{FF2B5EF4-FFF2-40B4-BE49-F238E27FC236}">
              <a16:creationId xmlns:a16="http://schemas.microsoft.com/office/drawing/2014/main" xmlns="" id="{D4E5DBC9-23B2-4CA4-9E2E-16A770E69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69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</xdr:row>
      <xdr:rowOff>164078</xdr:rowOff>
    </xdr:from>
    <xdr:to>
      <xdr:col>1</xdr:col>
      <xdr:colOff>1146298</xdr:colOff>
      <xdr:row>159</xdr:row>
      <xdr:rowOff>1146298</xdr:rowOff>
    </xdr:to>
    <xdr:pic>
      <xdr:nvPicPr>
        <xdr:cNvPr id="153" name="picF154">
          <a:extLst>
            <a:ext uri="{FF2B5EF4-FFF2-40B4-BE49-F238E27FC236}">
              <a16:creationId xmlns:a16="http://schemas.microsoft.com/office/drawing/2014/main" xmlns="" id="{3F3E4D03-E65A-43A8-83EF-D4C7A8343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02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</xdr:row>
      <xdr:rowOff>164078</xdr:rowOff>
    </xdr:from>
    <xdr:to>
      <xdr:col>1</xdr:col>
      <xdr:colOff>1146298</xdr:colOff>
      <xdr:row>160</xdr:row>
      <xdr:rowOff>1146298</xdr:rowOff>
    </xdr:to>
    <xdr:pic>
      <xdr:nvPicPr>
        <xdr:cNvPr id="154" name="picF155">
          <a:extLst>
            <a:ext uri="{FF2B5EF4-FFF2-40B4-BE49-F238E27FC236}">
              <a16:creationId xmlns:a16="http://schemas.microsoft.com/office/drawing/2014/main" xmlns="" id="{E82C445D-1520-4101-977D-13D12814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36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</xdr:row>
      <xdr:rowOff>164078</xdr:rowOff>
    </xdr:from>
    <xdr:to>
      <xdr:col>1</xdr:col>
      <xdr:colOff>1146298</xdr:colOff>
      <xdr:row>162</xdr:row>
      <xdr:rowOff>1146298</xdr:rowOff>
    </xdr:to>
    <xdr:pic>
      <xdr:nvPicPr>
        <xdr:cNvPr id="155" name="picF157">
          <a:extLst>
            <a:ext uri="{FF2B5EF4-FFF2-40B4-BE49-F238E27FC236}">
              <a16:creationId xmlns:a16="http://schemas.microsoft.com/office/drawing/2014/main" xmlns="" id="{D6624A64-9F50-48EE-BC4A-350DE5048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03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</xdr:row>
      <xdr:rowOff>164078</xdr:rowOff>
    </xdr:from>
    <xdr:to>
      <xdr:col>1</xdr:col>
      <xdr:colOff>1146298</xdr:colOff>
      <xdr:row>161</xdr:row>
      <xdr:rowOff>1146298</xdr:rowOff>
    </xdr:to>
    <xdr:pic>
      <xdr:nvPicPr>
        <xdr:cNvPr id="156" name="picF156">
          <a:extLst>
            <a:ext uri="{FF2B5EF4-FFF2-40B4-BE49-F238E27FC236}">
              <a16:creationId xmlns:a16="http://schemas.microsoft.com/office/drawing/2014/main" xmlns="" id="{33CC3DEA-5485-4D9B-897F-46B3478DB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770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</xdr:row>
      <xdr:rowOff>164078</xdr:rowOff>
    </xdr:from>
    <xdr:to>
      <xdr:col>1</xdr:col>
      <xdr:colOff>1146298</xdr:colOff>
      <xdr:row>163</xdr:row>
      <xdr:rowOff>1146298</xdr:rowOff>
    </xdr:to>
    <xdr:pic>
      <xdr:nvPicPr>
        <xdr:cNvPr id="157" name="picF158">
          <a:extLst>
            <a:ext uri="{FF2B5EF4-FFF2-40B4-BE49-F238E27FC236}">
              <a16:creationId xmlns:a16="http://schemas.microsoft.com/office/drawing/2014/main" xmlns="" id="{A64984EA-A6DA-428E-9597-CA2969F7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37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</xdr:row>
      <xdr:rowOff>164078</xdr:rowOff>
    </xdr:from>
    <xdr:to>
      <xdr:col>1</xdr:col>
      <xdr:colOff>1146298</xdr:colOff>
      <xdr:row>164</xdr:row>
      <xdr:rowOff>1146298</xdr:rowOff>
    </xdr:to>
    <xdr:pic>
      <xdr:nvPicPr>
        <xdr:cNvPr id="158" name="picF159">
          <a:extLst>
            <a:ext uri="{FF2B5EF4-FFF2-40B4-BE49-F238E27FC236}">
              <a16:creationId xmlns:a16="http://schemas.microsoft.com/office/drawing/2014/main" xmlns="" id="{385FE93A-B106-4056-8494-8FA0FA2B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170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</xdr:row>
      <xdr:rowOff>164078</xdr:rowOff>
    </xdr:from>
    <xdr:to>
      <xdr:col>1</xdr:col>
      <xdr:colOff>1146298</xdr:colOff>
      <xdr:row>165</xdr:row>
      <xdr:rowOff>1146298</xdr:rowOff>
    </xdr:to>
    <xdr:pic>
      <xdr:nvPicPr>
        <xdr:cNvPr id="159" name="picF160">
          <a:extLst>
            <a:ext uri="{FF2B5EF4-FFF2-40B4-BE49-F238E27FC236}">
              <a16:creationId xmlns:a16="http://schemas.microsoft.com/office/drawing/2014/main" xmlns="" id="{36D0D799-6FBB-48BA-A5D6-BF5BFAFED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04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166</xdr:row>
      <xdr:rowOff>164078</xdr:rowOff>
    </xdr:from>
    <xdr:to>
      <xdr:col>1</xdr:col>
      <xdr:colOff>1146298</xdr:colOff>
      <xdr:row>166</xdr:row>
      <xdr:rowOff>1146298</xdr:rowOff>
    </xdr:to>
    <xdr:pic>
      <xdr:nvPicPr>
        <xdr:cNvPr id="160" name="picF161">
          <a:extLst>
            <a:ext uri="{FF2B5EF4-FFF2-40B4-BE49-F238E27FC236}">
              <a16:creationId xmlns:a16="http://schemas.microsoft.com/office/drawing/2014/main" xmlns="" id="{5F9BFD8D-5ECF-45BA-9784-4ADBD4A0F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38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</xdr:row>
      <xdr:rowOff>164078</xdr:rowOff>
    </xdr:from>
    <xdr:to>
      <xdr:col>1</xdr:col>
      <xdr:colOff>1146298</xdr:colOff>
      <xdr:row>167</xdr:row>
      <xdr:rowOff>1146298</xdr:rowOff>
    </xdr:to>
    <xdr:pic>
      <xdr:nvPicPr>
        <xdr:cNvPr id="161" name="picF162">
          <a:extLst>
            <a:ext uri="{FF2B5EF4-FFF2-40B4-BE49-F238E27FC236}">
              <a16:creationId xmlns:a16="http://schemas.microsoft.com/office/drawing/2014/main" xmlns="" id="{641FECC7-69F4-41D0-A183-D8834261D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71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</xdr:row>
      <xdr:rowOff>164078</xdr:rowOff>
    </xdr:from>
    <xdr:to>
      <xdr:col>1</xdr:col>
      <xdr:colOff>1146298</xdr:colOff>
      <xdr:row>168</xdr:row>
      <xdr:rowOff>1146298</xdr:rowOff>
    </xdr:to>
    <xdr:pic>
      <xdr:nvPicPr>
        <xdr:cNvPr id="162" name="picF163">
          <a:extLst>
            <a:ext uri="{FF2B5EF4-FFF2-40B4-BE49-F238E27FC236}">
              <a16:creationId xmlns:a16="http://schemas.microsoft.com/office/drawing/2014/main" xmlns="" id="{2558D606-03FD-45B3-B27E-5B3E67308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05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169</xdr:row>
      <xdr:rowOff>164078</xdr:rowOff>
    </xdr:from>
    <xdr:to>
      <xdr:col>1</xdr:col>
      <xdr:colOff>1146298</xdr:colOff>
      <xdr:row>169</xdr:row>
      <xdr:rowOff>1146298</xdr:rowOff>
    </xdr:to>
    <xdr:pic>
      <xdr:nvPicPr>
        <xdr:cNvPr id="163" name="picF164">
          <a:extLst>
            <a:ext uri="{FF2B5EF4-FFF2-40B4-BE49-F238E27FC236}">
              <a16:creationId xmlns:a16="http://schemas.microsoft.com/office/drawing/2014/main" xmlns="" id="{0137665E-F3A7-47C9-849D-AD681B2A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38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</xdr:row>
      <xdr:rowOff>164078</xdr:rowOff>
    </xdr:from>
    <xdr:to>
      <xdr:col>1</xdr:col>
      <xdr:colOff>1146298</xdr:colOff>
      <xdr:row>170</xdr:row>
      <xdr:rowOff>1146298</xdr:rowOff>
    </xdr:to>
    <xdr:pic>
      <xdr:nvPicPr>
        <xdr:cNvPr id="164" name="picF165">
          <a:extLst>
            <a:ext uri="{FF2B5EF4-FFF2-40B4-BE49-F238E27FC236}">
              <a16:creationId xmlns:a16="http://schemas.microsoft.com/office/drawing/2014/main" xmlns="" id="{35E32307-1A9F-4DBD-986A-97A2A98EA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72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</xdr:row>
      <xdr:rowOff>164078</xdr:rowOff>
    </xdr:from>
    <xdr:to>
      <xdr:col>1</xdr:col>
      <xdr:colOff>1146298</xdr:colOff>
      <xdr:row>171</xdr:row>
      <xdr:rowOff>1146298</xdr:rowOff>
    </xdr:to>
    <xdr:pic>
      <xdr:nvPicPr>
        <xdr:cNvPr id="165" name="picF166">
          <a:extLst>
            <a:ext uri="{FF2B5EF4-FFF2-40B4-BE49-F238E27FC236}">
              <a16:creationId xmlns:a16="http://schemas.microsoft.com/office/drawing/2014/main" xmlns="" id="{B8237B54-0E16-4904-ADD4-86C21688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106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</xdr:row>
      <xdr:rowOff>164078</xdr:rowOff>
    </xdr:from>
    <xdr:to>
      <xdr:col>1</xdr:col>
      <xdr:colOff>1146298</xdr:colOff>
      <xdr:row>172</xdr:row>
      <xdr:rowOff>1146298</xdr:rowOff>
    </xdr:to>
    <xdr:pic>
      <xdr:nvPicPr>
        <xdr:cNvPr id="166" name="picF167">
          <a:extLst>
            <a:ext uri="{FF2B5EF4-FFF2-40B4-BE49-F238E27FC236}">
              <a16:creationId xmlns:a16="http://schemas.microsoft.com/office/drawing/2014/main" xmlns="" id="{8B68AF68-BA95-4343-976A-A2D5AA782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239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</xdr:row>
      <xdr:rowOff>164078</xdr:rowOff>
    </xdr:from>
    <xdr:to>
      <xdr:col>1</xdr:col>
      <xdr:colOff>1146298</xdr:colOff>
      <xdr:row>173</xdr:row>
      <xdr:rowOff>1146298</xdr:rowOff>
    </xdr:to>
    <xdr:pic>
      <xdr:nvPicPr>
        <xdr:cNvPr id="167" name="picF168">
          <a:extLst>
            <a:ext uri="{FF2B5EF4-FFF2-40B4-BE49-F238E27FC236}">
              <a16:creationId xmlns:a16="http://schemas.microsoft.com/office/drawing/2014/main" xmlns="" id="{7521EB1A-FABC-429E-B587-22378639C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73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</xdr:row>
      <xdr:rowOff>164078</xdr:rowOff>
    </xdr:from>
    <xdr:to>
      <xdr:col>1</xdr:col>
      <xdr:colOff>1146298</xdr:colOff>
      <xdr:row>174</xdr:row>
      <xdr:rowOff>1146298</xdr:rowOff>
    </xdr:to>
    <xdr:pic>
      <xdr:nvPicPr>
        <xdr:cNvPr id="168" name="picF169">
          <a:extLst>
            <a:ext uri="{FF2B5EF4-FFF2-40B4-BE49-F238E27FC236}">
              <a16:creationId xmlns:a16="http://schemas.microsoft.com/office/drawing/2014/main" xmlns="" id="{F1AEAAB6-3680-4994-A08F-F3B3177D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506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</xdr:row>
      <xdr:rowOff>164078</xdr:rowOff>
    </xdr:from>
    <xdr:to>
      <xdr:col>1</xdr:col>
      <xdr:colOff>1146298</xdr:colOff>
      <xdr:row>175</xdr:row>
      <xdr:rowOff>1146298</xdr:rowOff>
    </xdr:to>
    <xdr:pic>
      <xdr:nvPicPr>
        <xdr:cNvPr id="169" name="picF170">
          <a:extLst>
            <a:ext uri="{FF2B5EF4-FFF2-40B4-BE49-F238E27FC236}">
              <a16:creationId xmlns:a16="http://schemas.microsoft.com/office/drawing/2014/main" xmlns="" id="{4FC3FF35-3F39-4612-A944-4532F038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40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</xdr:row>
      <xdr:rowOff>164078</xdr:rowOff>
    </xdr:from>
    <xdr:to>
      <xdr:col>1</xdr:col>
      <xdr:colOff>1146298</xdr:colOff>
      <xdr:row>176</xdr:row>
      <xdr:rowOff>1146298</xdr:rowOff>
    </xdr:to>
    <xdr:pic>
      <xdr:nvPicPr>
        <xdr:cNvPr id="170" name="picF171">
          <a:extLst>
            <a:ext uri="{FF2B5EF4-FFF2-40B4-BE49-F238E27FC236}">
              <a16:creationId xmlns:a16="http://schemas.microsoft.com/office/drawing/2014/main" xmlns="" id="{C373401E-AA79-492B-9699-413BD6DD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74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</xdr:row>
      <xdr:rowOff>164078</xdr:rowOff>
    </xdr:from>
    <xdr:to>
      <xdr:col>1</xdr:col>
      <xdr:colOff>1146298</xdr:colOff>
      <xdr:row>177</xdr:row>
      <xdr:rowOff>1146298</xdr:rowOff>
    </xdr:to>
    <xdr:pic>
      <xdr:nvPicPr>
        <xdr:cNvPr id="171" name="picF172">
          <a:extLst>
            <a:ext uri="{FF2B5EF4-FFF2-40B4-BE49-F238E27FC236}">
              <a16:creationId xmlns:a16="http://schemas.microsoft.com/office/drawing/2014/main" xmlns="" id="{37C8311F-093E-4E30-8640-7085BCA21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07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</xdr:row>
      <xdr:rowOff>164078</xdr:rowOff>
    </xdr:from>
    <xdr:to>
      <xdr:col>1</xdr:col>
      <xdr:colOff>1146298</xdr:colOff>
      <xdr:row>178</xdr:row>
      <xdr:rowOff>1146298</xdr:rowOff>
    </xdr:to>
    <xdr:pic>
      <xdr:nvPicPr>
        <xdr:cNvPr id="172" name="picF173">
          <a:extLst>
            <a:ext uri="{FF2B5EF4-FFF2-40B4-BE49-F238E27FC236}">
              <a16:creationId xmlns:a16="http://schemas.microsoft.com/office/drawing/2014/main" xmlns="" id="{534E3191-F8C6-4825-ACB5-D50ED3B1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41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</xdr:row>
      <xdr:rowOff>164078</xdr:rowOff>
    </xdr:from>
    <xdr:to>
      <xdr:col>1</xdr:col>
      <xdr:colOff>1146298</xdr:colOff>
      <xdr:row>180</xdr:row>
      <xdr:rowOff>1146298</xdr:rowOff>
    </xdr:to>
    <xdr:pic>
      <xdr:nvPicPr>
        <xdr:cNvPr id="173" name="picF175">
          <a:extLst>
            <a:ext uri="{FF2B5EF4-FFF2-40B4-BE49-F238E27FC236}">
              <a16:creationId xmlns:a16="http://schemas.microsoft.com/office/drawing/2014/main" xmlns="" id="{E672A636-4C4C-45DE-B354-3B9C1C88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08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</xdr:row>
      <xdr:rowOff>164078</xdr:rowOff>
    </xdr:from>
    <xdr:to>
      <xdr:col>1</xdr:col>
      <xdr:colOff>1146298</xdr:colOff>
      <xdr:row>181</xdr:row>
      <xdr:rowOff>1146298</xdr:rowOff>
    </xdr:to>
    <xdr:pic>
      <xdr:nvPicPr>
        <xdr:cNvPr id="174" name="picF176">
          <a:extLst>
            <a:ext uri="{FF2B5EF4-FFF2-40B4-BE49-F238E27FC236}">
              <a16:creationId xmlns:a16="http://schemas.microsoft.com/office/drawing/2014/main" xmlns="" id="{9D60A381-3BB7-42B5-AC3D-70DAF7A3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442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</xdr:row>
      <xdr:rowOff>164078</xdr:rowOff>
    </xdr:from>
    <xdr:to>
      <xdr:col>1</xdr:col>
      <xdr:colOff>1146298</xdr:colOff>
      <xdr:row>182</xdr:row>
      <xdr:rowOff>1146298</xdr:rowOff>
    </xdr:to>
    <xdr:pic>
      <xdr:nvPicPr>
        <xdr:cNvPr id="175" name="picF177">
          <a:extLst>
            <a:ext uri="{FF2B5EF4-FFF2-40B4-BE49-F238E27FC236}">
              <a16:creationId xmlns:a16="http://schemas.microsoft.com/office/drawing/2014/main" xmlns="" id="{771FAB4D-CC54-47CC-BB01-C0CA3B4C2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75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</xdr:row>
      <xdr:rowOff>164078</xdr:rowOff>
    </xdr:from>
    <xdr:to>
      <xdr:col>1</xdr:col>
      <xdr:colOff>1146298</xdr:colOff>
      <xdr:row>186</xdr:row>
      <xdr:rowOff>1146298</xdr:rowOff>
    </xdr:to>
    <xdr:pic>
      <xdr:nvPicPr>
        <xdr:cNvPr id="176" name="picF181">
          <a:extLst>
            <a:ext uri="{FF2B5EF4-FFF2-40B4-BE49-F238E27FC236}">
              <a16:creationId xmlns:a16="http://schemas.microsoft.com/office/drawing/2014/main" xmlns="" id="{F145C6E9-0E4F-4D9C-B352-55CF0D71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10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187</xdr:row>
      <xdr:rowOff>164078</xdr:rowOff>
    </xdr:from>
    <xdr:to>
      <xdr:col>1</xdr:col>
      <xdr:colOff>1146298</xdr:colOff>
      <xdr:row>187</xdr:row>
      <xdr:rowOff>1146298</xdr:rowOff>
    </xdr:to>
    <xdr:pic>
      <xdr:nvPicPr>
        <xdr:cNvPr id="177" name="picF182">
          <a:extLst>
            <a:ext uri="{FF2B5EF4-FFF2-40B4-BE49-F238E27FC236}">
              <a16:creationId xmlns:a16="http://schemas.microsoft.com/office/drawing/2014/main" xmlns="" id="{78AC9A7D-92E5-40F8-BE9B-C79AFA9B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43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</xdr:row>
      <xdr:rowOff>164078</xdr:rowOff>
    </xdr:from>
    <xdr:to>
      <xdr:col>1</xdr:col>
      <xdr:colOff>1146298</xdr:colOff>
      <xdr:row>188</xdr:row>
      <xdr:rowOff>1146298</xdr:rowOff>
    </xdr:to>
    <xdr:pic>
      <xdr:nvPicPr>
        <xdr:cNvPr id="178" name="picF183">
          <a:extLst>
            <a:ext uri="{FF2B5EF4-FFF2-40B4-BE49-F238E27FC236}">
              <a16:creationId xmlns:a16="http://schemas.microsoft.com/office/drawing/2014/main" xmlns="" id="{278C0F50-5CCB-4079-934F-8B693F9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77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189</xdr:row>
      <xdr:rowOff>164078</xdr:rowOff>
    </xdr:from>
    <xdr:to>
      <xdr:col>1</xdr:col>
      <xdr:colOff>1146298</xdr:colOff>
      <xdr:row>189</xdr:row>
      <xdr:rowOff>1146298</xdr:rowOff>
    </xdr:to>
    <xdr:pic>
      <xdr:nvPicPr>
        <xdr:cNvPr id="179" name="picF184">
          <a:extLst>
            <a:ext uri="{FF2B5EF4-FFF2-40B4-BE49-F238E27FC236}">
              <a16:creationId xmlns:a16="http://schemas.microsoft.com/office/drawing/2014/main" xmlns="" id="{903C2CFA-2E7B-445C-96D1-DDE91D414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10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</xdr:row>
      <xdr:rowOff>164078</xdr:rowOff>
    </xdr:from>
    <xdr:to>
      <xdr:col>1</xdr:col>
      <xdr:colOff>1146298</xdr:colOff>
      <xdr:row>196</xdr:row>
      <xdr:rowOff>1146298</xdr:rowOff>
    </xdr:to>
    <xdr:pic>
      <xdr:nvPicPr>
        <xdr:cNvPr id="180" name="picF191">
          <a:extLst>
            <a:ext uri="{FF2B5EF4-FFF2-40B4-BE49-F238E27FC236}">
              <a16:creationId xmlns:a16="http://schemas.microsoft.com/office/drawing/2014/main" xmlns="" id="{E59B4B1D-B6C3-4BAC-A830-81A4FD0DD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46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</xdr:row>
      <xdr:rowOff>164078</xdr:rowOff>
    </xdr:from>
    <xdr:to>
      <xdr:col>1</xdr:col>
      <xdr:colOff>1146298</xdr:colOff>
      <xdr:row>197</xdr:row>
      <xdr:rowOff>1146298</xdr:rowOff>
    </xdr:to>
    <xdr:pic>
      <xdr:nvPicPr>
        <xdr:cNvPr id="181" name="picF192">
          <a:extLst>
            <a:ext uri="{FF2B5EF4-FFF2-40B4-BE49-F238E27FC236}">
              <a16:creationId xmlns:a16="http://schemas.microsoft.com/office/drawing/2014/main" xmlns="" id="{2245D4A3-70BC-49C0-AC66-C600EB9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79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</xdr:row>
      <xdr:rowOff>164078</xdr:rowOff>
    </xdr:from>
    <xdr:to>
      <xdr:col>1</xdr:col>
      <xdr:colOff>1146298</xdr:colOff>
      <xdr:row>198</xdr:row>
      <xdr:rowOff>1146298</xdr:rowOff>
    </xdr:to>
    <xdr:pic>
      <xdr:nvPicPr>
        <xdr:cNvPr id="182" name="picF193">
          <a:extLst>
            <a:ext uri="{FF2B5EF4-FFF2-40B4-BE49-F238E27FC236}">
              <a16:creationId xmlns:a16="http://schemas.microsoft.com/office/drawing/2014/main" xmlns="" id="{7C715C90-DB1E-46CD-BD70-F55FFE23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13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</xdr:row>
      <xdr:rowOff>164078</xdr:rowOff>
    </xdr:from>
    <xdr:to>
      <xdr:col>1</xdr:col>
      <xdr:colOff>1146298</xdr:colOff>
      <xdr:row>199</xdr:row>
      <xdr:rowOff>1146298</xdr:rowOff>
    </xdr:to>
    <xdr:pic>
      <xdr:nvPicPr>
        <xdr:cNvPr id="183" name="picF194">
          <a:extLst>
            <a:ext uri="{FF2B5EF4-FFF2-40B4-BE49-F238E27FC236}">
              <a16:creationId xmlns:a16="http://schemas.microsoft.com/office/drawing/2014/main" xmlns="" id="{9B291382-CE2F-4469-BDCC-98E6CEB8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46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</xdr:row>
      <xdr:rowOff>164078</xdr:rowOff>
    </xdr:from>
    <xdr:to>
      <xdr:col>1</xdr:col>
      <xdr:colOff>1146298</xdr:colOff>
      <xdr:row>200</xdr:row>
      <xdr:rowOff>1146298</xdr:rowOff>
    </xdr:to>
    <xdr:pic>
      <xdr:nvPicPr>
        <xdr:cNvPr id="184" name="picF195">
          <a:extLst>
            <a:ext uri="{FF2B5EF4-FFF2-40B4-BE49-F238E27FC236}">
              <a16:creationId xmlns:a16="http://schemas.microsoft.com/office/drawing/2014/main" xmlns="" id="{060885A3-871A-4C34-AB41-BD6FBC4B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80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</xdr:row>
      <xdr:rowOff>164078</xdr:rowOff>
    </xdr:from>
    <xdr:to>
      <xdr:col>1</xdr:col>
      <xdr:colOff>1146298</xdr:colOff>
      <xdr:row>201</xdr:row>
      <xdr:rowOff>1146298</xdr:rowOff>
    </xdr:to>
    <xdr:pic>
      <xdr:nvPicPr>
        <xdr:cNvPr id="185" name="picF196">
          <a:extLst>
            <a:ext uri="{FF2B5EF4-FFF2-40B4-BE49-F238E27FC236}">
              <a16:creationId xmlns:a16="http://schemas.microsoft.com/office/drawing/2014/main" xmlns="" id="{A4FCA4C9-E5A3-4DCA-90E8-0510FFCA3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14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</xdr:row>
      <xdr:rowOff>164078</xdr:rowOff>
    </xdr:from>
    <xdr:to>
      <xdr:col>1</xdr:col>
      <xdr:colOff>1146298</xdr:colOff>
      <xdr:row>206</xdr:row>
      <xdr:rowOff>1146298</xdr:rowOff>
    </xdr:to>
    <xdr:pic>
      <xdr:nvPicPr>
        <xdr:cNvPr id="186" name="picF201">
          <a:extLst>
            <a:ext uri="{FF2B5EF4-FFF2-40B4-BE49-F238E27FC236}">
              <a16:creationId xmlns:a16="http://schemas.microsoft.com/office/drawing/2014/main" xmlns="" id="{DC907253-2315-4DE2-8C46-66655721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82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</xdr:row>
      <xdr:rowOff>164078</xdr:rowOff>
    </xdr:from>
    <xdr:to>
      <xdr:col>1</xdr:col>
      <xdr:colOff>1146298</xdr:colOff>
      <xdr:row>207</xdr:row>
      <xdr:rowOff>1146298</xdr:rowOff>
    </xdr:to>
    <xdr:pic>
      <xdr:nvPicPr>
        <xdr:cNvPr id="187" name="picF202">
          <a:extLst>
            <a:ext uri="{FF2B5EF4-FFF2-40B4-BE49-F238E27FC236}">
              <a16:creationId xmlns:a16="http://schemas.microsoft.com/office/drawing/2014/main" xmlns="" id="{2D8CF414-30BD-4F58-B0C7-28D72437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15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</xdr:row>
      <xdr:rowOff>164078</xdr:rowOff>
    </xdr:from>
    <xdr:to>
      <xdr:col>1</xdr:col>
      <xdr:colOff>1146298</xdr:colOff>
      <xdr:row>208</xdr:row>
      <xdr:rowOff>1146298</xdr:rowOff>
    </xdr:to>
    <xdr:pic>
      <xdr:nvPicPr>
        <xdr:cNvPr id="188" name="picF203">
          <a:extLst>
            <a:ext uri="{FF2B5EF4-FFF2-40B4-BE49-F238E27FC236}">
              <a16:creationId xmlns:a16="http://schemas.microsoft.com/office/drawing/2014/main" xmlns="" id="{19964D43-27D5-43B2-AB32-42AEFB0B0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49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</xdr:row>
      <xdr:rowOff>164078</xdr:rowOff>
    </xdr:from>
    <xdr:to>
      <xdr:col>1</xdr:col>
      <xdr:colOff>1146298</xdr:colOff>
      <xdr:row>209</xdr:row>
      <xdr:rowOff>1146298</xdr:rowOff>
    </xdr:to>
    <xdr:pic>
      <xdr:nvPicPr>
        <xdr:cNvPr id="189" name="picF204">
          <a:extLst>
            <a:ext uri="{FF2B5EF4-FFF2-40B4-BE49-F238E27FC236}">
              <a16:creationId xmlns:a16="http://schemas.microsoft.com/office/drawing/2014/main" xmlns="" id="{BB669193-08F0-4F07-83B5-69A51B0F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82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210</xdr:row>
      <xdr:rowOff>164078</xdr:rowOff>
    </xdr:from>
    <xdr:to>
      <xdr:col>1</xdr:col>
      <xdr:colOff>1146298</xdr:colOff>
      <xdr:row>210</xdr:row>
      <xdr:rowOff>1146298</xdr:rowOff>
    </xdr:to>
    <xdr:pic>
      <xdr:nvPicPr>
        <xdr:cNvPr id="190" name="picF205">
          <a:extLst>
            <a:ext uri="{FF2B5EF4-FFF2-40B4-BE49-F238E27FC236}">
              <a16:creationId xmlns:a16="http://schemas.microsoft.com/office/drawing/2014/main" xmlns="" id="{57700961-5154-4731-B4F1-D1148413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16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211</xdr:row>
      <xdr:rowOff>164078</xdr:rowOff>
    </xdr:from>
    <xdr:to>
      <xdr:col>1</xdr:col>
      <xdr:colOff>1146298</xdr:colOff>
      <xdr:row>211</xdr:row>
      <xdr:rowOff>1146298</xdr:rowOff>
    </xdr:to>
    <xdr:pic>
      <xdr:nvPicPr>
        <xdr:cNvPr id="191" name="picF206">
          <a:extLst>
            <a:ext uri="{FF2B5EF4-FFF2-40B4-BE49-F238E27FC236}">
              <a16:creationId xmlns:a16="http://schemas.microsoft.com/office/drawing/2014/main" xmlns="" id="{00F172F1-E9FA-4CD7-B7C6-54748D94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50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212</xdr:row>
      <xdr:rowOff>164078</xdr:rowOff>
    </xdr:from>
    <xdr:to>
      <xdr:col>1</xdr:col>
      <xdr:colOff>1146298</xdr:colOff>
      <xdr:row>212</xdr:row>
      <xdr:rowOff>1146298</xdr:rowOff>
    </xdr:to>
    <xdr:pic>
      <xdr:nvPicPr>
        <xdr:cNvPr id="192" name="picF207">
          <a:extLst>
            <a:ext uri="{FF2B5EF4-FFF2-40B4-BE49-F238E27FC236}">
              <a16:creationId xmlns:a16="http://schemas.microsoft.com/office/drawing/2014/main" xmlns="" id="{EF2D1030-3E60-4A39-8379-4187BC1A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83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213</xdr:row>
      <xdr:rowOff>164078</xdr:rowOff>
    </xdr:from>
    <xdr:to>
      <xdr:col>1</xdr:col>
      <xdr:colOff>1146298</xdr:colOff>
      <xdr:row>213</xdr:row>
      <xdr:rowOff>1146298</xdr:rowOff>
    </xdr:to>
    <xdr:pic>
      <xdr:nvPicPr>
        <xdr:cNvPr id="193" name="picF208">
          <a:extLst>
            <a:ext uri="{FF2B5EF4-FFF2-40B4-BE49-F238E27FC236}">
              <a16:creationId xmlns:a16="http://schemas.microsoft.com/office/drawing/2014/main" xmlns="" id="{D2D09A9C-2B33-4E88-930B-BE4DC694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17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214</xdr:row>
      <xdr:rowOff>164078</xdr:rowOff>
    </xdr:from>
    <xdr:to>
      <xdr:col>1</xdr:col>
      <xdr:colOff>1146298</xdr:colOff>
      <xdr:row>214</xdr:row>
      <xdr:rowOff>1146298</xdr:rowOff>
    </xdr:to>
    <xdr:pic>
      <xdr:nvPicPr>
        <xdr:cNvPr id="194" name="picF209">
          <a:extLst>
            <a:ext uri="{FF2B5EF4-FFF2-40B4-BE49-F238E27FC236}">
              <a16:creationId xmlns:a16="http://schemas.microsoft.com/office/drawing/2014/main" xmlns="" id="{6A4CC0EA-D64D-4F12-AA38-8A5A5A3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50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215</xdr:row>
      <xdr:rowOff>164078</xdr:rowOff>
    </xdr:from>
    <xdr:to>
      <xdr:col>1</xdr:col>
      <xdr:colOff>1146298</xdr:colOff>
      <xdr:row>215</xdr:row>
      <xdr:rowOff>1146298</xdr:rowOff>
    </xdr:to>
    <xdr:pic>
      <xdr:nvPicPr>
        <xdr:cNvPr id="195" name="picF210">
          <a:extLst>
            <a:ext uri="{FF2B5EF4-FFF2-40B4-BE49-F238E27FC236}">
              <a16:creationId xmlns:a16="http://schemas.microsoft.com/office/drawing/2014/main" xmlns="" id="{A99BA3D5-FD50-4F2B-B989-B60E5941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84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216</xdr:row>
      <xdr:rowOff>164078</xdr:rowOff>
    </xdr:from>
    <xdr:to>
      <xdr:col>1</xdr:col>
      <xdr:colOff>1146298</xdr:colOff>
      <xdr:row>216</xdr:row>
      <xdr:rowOff>1146298</xdr:rowOff>
    </xdr:to>
    <xdr:pic>
      <xdr:nvPicPr>
        <xdr:cNvPr id="196" name="picF211">
          <a:extLst>
            <a:ext uri="{FF2B5EF4-FFF2-40B4-BE49-F238E27FC236}">
              <a16:creationId xmlns:a16="http://schemas.microsoft.com/office/drawing/2014/main" xmlns="" id="{D9476457-7EC1-4E63-AB33-12BE2C73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118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217</xdr:row>
      <xdr:rowOff>164078</xdr:rowOff>
    </xdr:from>
    <xdr:to>
      <xdr:col>1</xdr:col>
      <xdr:colOff>1146298</xdr:colOff>
      <xdr:row>217</xdr:row>
      <xdr:rowOff>1146298</xdr:rowOff>
    </xdr:to>
    <xdr:pic>
      <xdr:nvPicPr>
        <xdr:cNvPr id="197" name="picF212">
          <a:extLst>
            <a:ext uri="{FF2B5EF4-FFF2-40B4-BE49-F238E27FC236}">
              <a16:creationId xmlns:a16="http://schemas.microsoft.com/office/drawing/2014/main" xmlns="" id="{5C973CDD-8E62-484F-B896-9D383FEE9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251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219</xdr:row>
      <xdr:rowOff>164078</xdr:rowOff>
    </xdr:from>
    <xdr:to>
      <xdr:col>1</xdr:col>
      <xdr:colOff>1146298</xdr:colOff>
      <xdr:row>219</xdr:row>
      <xdr:rowOff>1146298</xdr:rowOff>
    </xdr:to>
    <xdr:pic>
      <xdr:nvPicPr>
        <xdr:cNvPr id="198" name="picF214">
          <a:extLst>
            <a:ext uri="{FF2B5EF4-FFF2-40B4-BE49-F238E27FC236}">
              <a16:creationId xmlns:a16="http://schemas.microsoft.com/office/drawing/2014/main" xmlns="" id="{9AC8DDAF-9EA5-4116-B371-2CB931E1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518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218</xdr:row>
      <xdr:rowOff>164078</xdr:rowOff>
    </xdr:from>
    <xdr:to>
      <xdr:col>1</xdr:col>
      <xdr:colOff>1146298</xdr:colOff>
      <xdr:row>218</xdr:row>
      <xdr:rowOff>1146298</xdr:rowOff>
    </xdr:to>
    <xdr:pic>
      <xdr:nvPicPr>
        <xdr:cNvPr id="199" name="picF213">
          <a:extLst>
            <a:ext uri="{FF2B5EF4-FFF2-40B4-BE49-F238E27FC236}">
              <a16:creationId xmlns:a16="http://schemas.microsoft.com/office/drawing/2014/main" xmlns="" id="{37A69981-90F1-42BA-B69B-00527960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385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220</xdr:row>
      <xdr:rowOff>164078</xdr:rowOff>
    </xdr:from>
    <xdr:to>
      <xdr:col>1</xdr:col>
      <xdr:colOff>1146298</xdr:colOff>
      <xdr:row>220</xdr:row>
      <xdr:rowOff>1146298</xdr:rowOff>
    </xdr:to>
    <xdr:pic>
      <xdr:nvPicPr>
        <xdr:cNvPr id="200" name="picF215">
          <a:extLst>
            <a:ext uri="{FF2B5EF4-FFF2-40B4-BE49-F238E27FC236}">
              <a16:creationId xmlns:a16="http://schemas.microsoft.com/office/drawing/2014/main" xmlns="" id="{AA1702F7-B864-4D00-ACBF-6D0EB9F8D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652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221</xdr:row>
      <xdr:rowOff>164078</xdr:rowOff>
    </xdr:from>
    <xdr:to>
      <xdr:col>1</xdr:col>
      <xdr:colOff>1146298</xdr:colOff>
      <xdr:row>221</xdr:row>
      <xdr:rowOff>1146298</xdr:rowOff>
    </xdr:to>
    <xdr:pic>
      <xdr:nvPicPr>
        <xdr:cNvPr id="201" name="picF216">
          <a:extLst>
            <a:ext uri="{FF2B5EF4-FFF2-40B4-BE49-F238E27FC236}">
              <a16:creationId xmlns:a16="http://schemas.microsoft.com/office/drawing/2014/main" xmlns="" id="{8036A613-6E8E-4D51-BF04-F933645C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786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222</xdr:row>
      <xdr:rowOff>164078</xdr:rowOff>
    </xdr:from>
    <xdr:to>
      <xdr:col>1</xdr:col>
      <xdr:colOff>1146298</xdr:colOff>
      <xdr:row>222</xdr:row>
      <xdr:rowOff>1146298</xdr:rowOff>
    </xdr:to>
    <xdr:pic>
      <xdr:nvPicPr>
        <xdr:cNvPr id="202" name="picF217">
          <a:extLst>
            <a:ext uri="{FF2B5EF4-FFF2-40B4-BE49-F238E27FC236}">
              <a16:creationId xmlns:a16="http://schemas.microsoft.com/office/drawing/2014/main" xmlns="" id="{9A14F7CA-A543-46A0-8E04-6FB334DF6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919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223</xdr:row>
      <xdr:rowOff>164078</xdr:rowOff>
    </xdr:from>
    <xdr:to>
      <xdr:col>1</xdr:col>
      <xdr:colOff>1146298</xdr:colOff>
      <xdr:row>223</xdr:row>
      <xdr:rowOff>1146298</xdr:rowOff>
    </xdr:to>
    <xdr:pic>
      <xdr:nvPicPr>
        <xdr:cNvPr id="203" name="picF218">
          <a:extLst>
            <a:ext uri="{FF2B5EF4-FFF2-40B4-BE49-F238E27FC236}">
              <a16:creationId xmlns:a16="http://schemas.microsoft.com/office/drawing/2014/main" xmlns="" id="{267E62A7-87CA-409A-AA31-4ABF3E4C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053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224</xdr:row>
      <xdr:rowOff>164078</xdr:rowOff>
    </xdr:from>
    <xdr:to>
      <xdr:col>1</xdr:col>
      <xdr:colOff>1146298</xdr:colOff>
      <xdr:row>224</xdr:row>
      <xdr:rowOff>1146298</xdr:rowOff>
    </xdr:to>
    <xdr:pic>
      <xdr:nvPicPr>
        <xdr:cNvPr id="204" name="picF219">
          <a:extLst>
            <a:ext uri="{FF2B5EF4-FFF2-40B4-BE49-F238E27FC236}">
              <a16:creationId xmlns:a16="http://schemas.microsoft.com/office/drawing/2014/main" xmlns="" id="{F7FD9A8E-5CB8-400D-90AF-F0DCC60E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186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225</xdr:row>
      <xdr:rowOff>164078</xdr:rowOff>
    </xdr:from>
    <xdr:to>
      <xdr:col>1</xdr:col>
      <xdr:colOff>1146298</xdr:colOff>
      <xdr:row>225</xdr:row>
      <xdr:rowOff>1146298</xdr:rowOff>
    </xdr:to>
    <xdr:pic>
      <xdr:nvPicPr>
        <xdr:cNvPr id="205" name="picF220">
          <a:extLst>
            <a:ext uri="{FF2B5EF4-FFF2-40B4-BE49-F238E27FC236}">
              <a16:creationId xmlns:a16="http://schemas.microsoft.com/office/drawing/2014/main" xmlns="" id="{F0C68DC7-C29C-44B1-8251-E370009C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320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226</xdr:row>
      <xdr:rowOff>164078</xdr:rowOff>
    </xdr:from>
    <xdr:to>
      <xdr:col>1</xdr:col>
      <xdr:colOff>1146298</xdr:colOff>
      <xdr:row>226</xdr:row>
      <xdr:rowOff>1146298</xdr:rowOff>
    </xdr:to>
    <xdr:pic>
      <xdr:nvPicPr>
        <xdr:cNvPr id="206" name="picF221">
          <a:extLst>
            <a:ext uri="{FF2B5EF4-FFF2-40B4-BE49-F238E27FC236}">
              <a16:creationId xmlns:a16="http://schemas.microsoft.com/office/drawing/2014/main" xmlns="" id="{6256DCF9-1224-48E8-AA99-74B69DD67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454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227</xdr:row>
      <xdr:rowOff>164078</xdr:rowOff>
    </xdr:from>
    <xdr:to>
      <xdr:col>1</xdr:col>
      <xdr:colOff>1146298</xdr:colOff>
      <xdr:row>227</xdr:row>
      <xdr:rowOff>1146298</xdr:rowOff>
    </xdr:to>
    <xdr:pic>
      <xdr:nvPicPr>
        <xdr:cNvPr id="207" name="picF222">
          <a:extLst>
            <a:ext uri="{FF2B5EF4-FFF2-40B4-BE49-F238E27FC236}">
              <a16:creationId xmlns:a16="http://schemas.microsoft.com/office/drawing/2014/main" xmlns="" id="{5874D662-E0D3-4A3D-941A-C319F3EE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587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228</xdr:row>
      <xdr:rowOff>164078</xdr:rowOff>
    </xdr:from>
    <xdr:to>
      <xdr:col>1</xdr:col>
      <xdr:colOff>1146298</xdr:colOff>
      <xdr:row>228</xdr:row>
      <xdr:rowOff>1146298</xdr:rowOff>
    </xdr:to>
    <xdr:pic>
      <xdr:nvPicPr>
        <xdr:cNvPr id="208" name="picF223">
          <a:extLst>
            <a:ext uri="{FF2B5EF4-FFF2-40B4-BE49-F238E27FC236}">
              <a16:creationId xmlns:a16="http://schemas.microsoft.com/office/drawing/2014/main" xmlns="" id="{88ACC0FD-27DD-4610-AA65-8E904E68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721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229</xdr:row>
      <xdr:rowOff>164078</xdr:rowOff>
    </xdr:from>
    <xdr:to>
      <xdr:col>1</xdr:col>
      <xdr:colOff>1146298</xdr:colOff>
      <xdr:row>229</xdr:row>
      <xdr:rowOff>1146298</xdr:rowOff>
    </xdr:to>
    <xdr:pic>
      <xdr:nvPicPr>
        <xdr:cNvPr id="209" name="picF224">
          <a:extLst>
            <a:ext uri="{FF2B5EF4-FFF2-40B4-BE49-F238E27FC236}">
              <a16:creationId xmlns:a16="http://schemas.microsoft.com/office/drawing/2014/main" xmlns="" id="{53B0FEE3-F312-49E2-B538-32E6408D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854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230</xdr:row>
      <xdr:rowOff>164078</xdr:rowOff>
    </xdr:from>
    <xdr:to>
      <xdr:col>1</xdr:col>
      <xdr:colOff>1146298</xdr:colOff>
      <xdr:row>230</xdr:row>
      <xdr:rowOff>1146298</xdr:rowOff>
    </xdr:to>
    <xdr:pic>
      <xdr:nvPicPr>
        <xdr:cNvPr id="210" name="picF225">
          <a:extLst>
            <a:ext uri="{FF2B5EF4-FFF2-40B4-BE49-F238E27FC236}">
              <a16:creationId xmlns:a16="http://schemas.microsoft.com/office/drawing/2014/main" xmlns="" id="{B901199B-A3C0-415C-A63F-0638C3C8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9988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231</xdr:row>
      <xdr:rowOff>164078</xdr:rowOff>
    </xdr:from>
    <xdr:to>
      <xdr:col>1</xdr:col>
      <xdr:colOff>1146298</xdr:colOff>
      <xdr:row>231</xdr:row>
      <xdr:rowOff>1146298</xdr:rowOff>
    </xdr:to>
    <xdr:pic>
      <xdr:nvPicPr>
        <xdr:cNvPr id="211" name="picF226">
          <a:extLst>
            <a:ext uri="{FF2B5EF4-FFF2-40B4-BE49-F238E27FC236}">
              <a16:creationId xmlns:a16="http://schemas.microsoft.com/office/drawing/2014/main" xmlns="" id="{F5635FAA-BC9A-4BC9-BCC8-B0E17E9B2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122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232</xdr:row>
      <xdr:rowOff>164078</xdr:rowOff>
    </xdr:from>
    <xdr:to>
      <xdr:col>1</xdr:col>
      <xdr:colOff>1146298</xdr:colOff>
      <xdr:row>232</xdr:row>
      <xdr:rowOff>1146298</xdr:rowOff>
    </xdr:to>
    <xdr:pic>
      <xdr:nvPicPr>
        <xdr:cNvPr id="212" name="picF227">
          <a:extLst>
            <a:ext uri="{FF2B5EF4-FFF2-40B4-BE49-F238E27FC236}">
              <a16:creationId xmlns:a16="http://schemas.microsoft.com/office/drawing/2014/main" xmlns="" id="{BA7DA021-EA82-452E-8801-CB874D2C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255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233</xdr:row>
      <xdr:rowOff>164078</xdr:rowOff>
    </xdr:from>
    <xdr:to>
      <xdr:col>1</xdr:col>
      <xdr:colOff>1146298</xdr:colOff>
      <xdr:row>233</xdr:row>
      <xdr:rowOff>1146298</xdr:rowOff>
    </xdr:to>
    <xdr:pic>
      <xdr:nvPicPr>
        <xdr:cNvPr id="213" name="picF228">
          <a:extLst>
            <a:ext uri="{FF2B5EF4-FFF2-40B4-BE49-F238E27FC236}">
              <a16:creationId xmlns:a16="http://schemas.microsoft.com/office/drawing/2014/main" xmlns="" id="{76DC18C2-43D9-487C-A18F-206396F3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389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234</xdr:row>
      <xdr:rowOff>164078</xdr:rowOff>
    </xdr:from>
    <xdr:to>
      <xdr:col>1</xdr:col>
      <xdr:colOff>1146298</xdr:colOff>
      <xdr:row>234</xdr:row>
      <xdr:rowOff>1146298</xdr:rowOff>
    </xdr:to>
    <xdr:pic>
      <xdr:nvPicPr>
        <xdr:cNvPr id="214" name="picF229">
          <a:extLst>
            <a:ext uri="{FF2B5EF4-FFF2-40B4-BE49-F238E27FC236}">
              <a16:creationId xmlns:a16="http://schemas.microsoft.com/office/drawing/2014/main" xmlns="" id="{E546F1B9-1BEC-48C3-BCD7-BDF21F645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522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235</xdr:row>
      <xdr:rowOff>164078</xdr:rowOff>
    </xdr:from>
    <xdr:to>
      <xdr:col>1</xdr:col>
      <xdr:colOff>1146298</xdr:colOff>
      <xdr:row>235</xdr:row>
      <xdr:rowOff>1146298</xdr:rowOff>
    </xdr:to>
    <xdr:pic>
      <xdr:nvPicPr>
        <xdr:cNvPr id="215" name="picF230">
          <a:extLst>
            <a:ext uri="{FF2B5EF4-FFF2-40B4-BE49-F238E27FC236}">
              <a16:creationId xmlns:a16="http://schemas.microsoft.com/office/drawing/2014/main" xmlns="" id="{2F77E684-FC3B-43F1-81CE-1D120EDF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656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237</xdr:row>
      <xdr:rowOff>164078</xdr:rowOff>
    </xdr:from>
    <xdr:to>
      <xdr:col>1</xdr:col>
      <xdr:colOff>1146298</xdr:colOff>
      <xdr:row>237</xdr:row>
      <xdr:rowOff>1146298</xdr:rowOff>
    </xdr:to>
    <xdr:pic>
      <xdr:nvPicPr>
        <xdr:cNvPr id="216" name="picF232">
          <a:extLst>
            <a:ext uri="{FF2B5EF4-FFF2-40B4-BE49-F238E27FC236}">
              <a16:creationId xmlns:a16="http://schemas.microsoft.com/office/drawing/2014/main" xmlns="" id="{8DB1B9A7-C7FD-45E9-8071-FF7EE105A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923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236</xdr:row>
      <xdr:rowOff>164078</xdr:rowOff>
    </xdr:from>
    <xdr:to>
      <xdr:col>1</xdr:col>
      <xdr:colOff>1146298</xdr:colOff>
      <xdr:row>236</xdr:row>
      <xdr:rowOff>1146298</xdr:rowOff>
    </xdr:to>
    <xdr:pic>
      <xdr:nvPicPr>
        <xdr:cNvPr id="217" name="picF231">
          <a:extLst>
            <a:ext uri="{FF2B5EF4-FFF2-40B4-BE49-F238E27FC236}">
              <a16:creationId xmlns:a16="http://schemas.microsoft.com/office/drawing/2014/main" xmlns="" id="{EBC805B3-0B4D-4B97-9B87-75D4C38FB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0789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238</xdr:row>
      <xdr:rowOff>164078</xdr:rowOff>
    </xdr:from>
    <xdr:to>
      <xdr:col>1</xdr:col>
      <xdr:colOff>1146298</xdr:colOff>
      <xdr:row>238</xdr:row>
      <xdr:rowOff>1146298</xdr:rowOff>
    </xdr:to>
    <xdr:pic>
      <xdr:nvPicPr>
        <xdr:cNvPr id="218" name="picF233">
          <a:extLst>
            <a:ext uri="{FF2B5EF4-FFF2-40B4-BE49-F238E27FC236}">
              <a16:creationId xmlns:a16="http://schemas.microsoft.com/office/drawing/2014/main" xmlns="" id="{CC178BFE-8FB4-4D14-B4B8-650C8A84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057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239</xdr:row>
      <xdr:rowOff>164078</xdr:rowOff>
    </xdr:from>
    <xdr:to>
      <xdr:col>1</xdr:col>
      <xdr:colOff>1146298</xdr:colOff>
      <xdr:row>239</xdr:row>
      <xdr:rowOff>1146298</xdr:rowOff>
    </xdr:to>
    <xdr:pic>
      <xdr:nvPicPr>
        <xdr:cNvPr id="219" name="picF234">
          <a:extLst>
            <a:ext uri="{FF2B5EF4-FFF2-40B4-BE49-F238E27FC236}">
              <a16:creationId xmlns:a16="http://schemas.microsoft.com/office/drawing/2014/main" xmlns="" id="{BC35CE20-1D2E-49BD-9D58-D1DEBB77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190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240</xdr:row>
      <xdr:rowOff>164078</xdr:rowOff>
    </xdr:from>
    <xdr:to>
      <xdr:col>1</xdr:col>
      <xdr:colOff>1146298</xdr:colOff>
      <xdr:row>240</xdr:row>
      <xdr:rowOff>1146298</xdr:rowOff>
    </xdr:to>
    <xdr:pic>
      <xdr:nvPicPr>
        <xdr:cNvPr id="220" name="picF235">
          <a:extLst>
            <a:ext uri="{FF2B5EF4-FFF2-40B4-BE49-F238E27FC236}">
              <a16:creationId xmlns:a16="http://schemas.microsoft.com/office/drawing/2014/main" xmlns="" id="{7DBB1E72-5D0F-4131-A57A-A536411D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324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242</xdr:row>
      <xdr:rowOff>164078</xdr:rowOff>
    </xdr:from>
    <xdr:to>
      <xdr:col>1</xdr:col>
      <xdr:colOff>1146298</xdr:colOff>
      <xdr:row>242</xdr:row>
      <xdr:rowOff>1146298</xdr:rowOff>
    </xdr:to>
    <xdr:pic>
      <xdr:nvPicPr>
        <xdr:cNvPr id="221" name="picF237">
          <a:extLst>
            <a:ext uri="{FF2B5EF4-FFF2-40B4-BE49-F238E27FC236}">
              <a16:creationId xmlns:a16="http://schemas.microsoft.com/office/drawing/2014/main" xmlns="" id="{C2A18597-8BD2-4AC3-A2CB-E4064CB27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591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241</xdr:row>
      <xdr:rowOff>164078</xdr:rowOff>
    </xdr:from>
    <xdr:to>
      <xdr:col>1</xdr:col>
      <xdr:colOff>1146298</xdr:colOff>
      <xdr:row>241</xdr:row>
      <xdr:rowOff>1146298</xdr:rowOff>
    </xdr:to>
    <xdr:pic>
      <xdr:nvPicPr>
        <xdr:cNvPr id="222" name="picF236">
          <a:extLst>
            <a:ext uri="{FF2B5EF4-FFF2-40B4-BE49-F238E27FC236}">
              <a16:creationId xmlns:a16="http://schemas.microsoft.com/office/drawing/2014/main" xmlns="" id="{498CF910-7656-4726-AA6D-B6933EEAB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457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243</xdr:row>
      <xdr:rowOff>164078</xdr:rowOff>
    </xdr:from>
    <xdr:to>
      <xdr:col>1</xdr:col>
      <xdr:colOff>1146298</xdr:colOff>
      <xdr:row>243</xdr:row>
      <xdr:rowOff>1146298</xdr:rowOff>
    </xdr:to>
    <xdr:pic>
      <xdr:nvPicPr>
        <xdr:cNvPr id="223" name="picF238">
          <a:extLst>
            <a:ext uri="{FF2B5EF4-FFF2-40B4-BE49-F238E27FC236}">
              <a16:creationId xmlns:a16="http://schemas.microsoft.com/office/drawing/2014/main" xmlns="" id="{CAB4D175-DB5E-431A-AD58-B830AF64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725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244</xdr:row>
      <xdr:rowOff>164078</xdr:rowOff>
    </xdr:from>
    <xdr:to>
      <xdr:col>1</xdr:col>
      <xdr:colOff>1146298</xdr:colOff>
      <xdr:row>244</xdr:row>
      <xdr:rowOff>1146298</xdr:rowOff>
    </xdr:to>
    <xdr:pic>
      <xdr:nvPicPr>
        <xdr:cNvPr id="224" name="picF239">
          <a:extLst>
            <a:ext uri="{FF2B5EF4-FFF2-40B4-BE49-F238E27FC236}">
              <a16:creationId xmlns:a16="http://schemas.microsoft.com/office/drawing/2014/main" xmlns="" id="{62CAEBDD-BE4A-4DE5-B850-2174933B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858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245</xdr:row>
      <xdr:rowOff>164078</xdr:rowOff>
    </xdr:from>
    <xdr:to>
      <xdr:col>1</xdr:col>
      <xdr:colOff>1146298</xdr:colOff>
      <xdr:row>245</xdr:row>
      <xdr:rowOff>1146298</xdr:rowOff>
    </xdr:to>
    <xdr:pic>
      <xdr:nvPicPr>
        <xdr:cNvPr id="225" name="picF240">
          <a:extLst>
            <a:ext uri="{FF2B5EF4-FFF2-40B4-BE49-F238E27FC236}">
              <a16:creationId xmlns:a16="http://schemas.microsoft.com/office/drawing/2014/main" xmlns="" id="{00F834C0-AC4B-47B4-957E-2982BC8C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1992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246</xdr:row>
      <xdr:rowOff>164078</xdr:rowOff>
    </xdr:from>
    <xdr:to>
      <xdr:col>1</xdr:col>
      <xdr:colOff>1146298</xdr:colOff>
      <xdr:row>246</xdr:row>
      <xdr:rowOff>1146298</xdr:rowOff>
    </xdr:to>
    <xdr:pic>
      <xdr:nvPicPr>
        <xdr:cNvPr id="226" name="picF241">
          <a:extLst>
            <a:ext uri="{FF2B5EF4-FFF2-40B4-BE49-F238E27FC236}">
              <a16:creationId xmlns:a16="http://schemas.microsoft.com/office/drawing/2014/main" xmlns="" id="{D6C6A3BF-B761-4304-9E64-2723570CB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125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247</xdr:row>
      <xdr:rowOff>164078</xdr:rowOff>
    </xdr:from>
    <xdr:to>
      <xdr:col>1</xdr:col>
      <xdr:colOff>1146298</xdr:colOff>
      <xdr:row>247</xdr:row>
      <xdr:rowOff>1146298</xdr:rowOff>
    </xdr:to>
    <xdr:pic>
      <xdr:nvPicPr>
        <xdr:cNvPr id="227" name="picF242">
          <a:extLst>
            <a:ext uri="{FF2B5EF4-FFF2-40B4-BE49-F238E27FC236}">
              <a16:creationId xmlns:a16="http://schemas.microsoft.com/office/drawing/2014/main" xmlns="" id="{0ACFF05E-5BB3-44DD-885E-67EEF6FE4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259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248</xdr:row>
      <xdr:rowOff>164078</xdr:rowOff>
    </xdr:from>
    <xdr:to>
      <xdr:col>1</xdr:col>
      <xdr:colOff>1146298</xdr:colOff>
      <xdr:row>248</xdr:row>
      <xdr:rowOff>1146298</xdr:rowOff>
    </xdr:to>
    <xdr:pic>
      <xdr:nvPicPr>
        <xdr:cNvPr id="228" name="picF243">
          <a:extLst>
            <a:ext uri="{FF2B5EF4-FFF2-40B4-BE49-F238E27FC236}">
              <a16:creationId xmlns:a16="http://schemas.microsoft.com/office/drawing/2014/main" xmlns="" id="{7C1C4D8B-8120-488F-B904-40D4EE137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393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250</xdr:row>
      <xdr:rowOff>164078</xdr:rowOff>
    </xdr:from>
    <xdr:to>
      <xdr:col>1</xdr:col>
      <xdr:colOff>1146298</xdr:colOff>
      <xdr:row>250</xdr:row>
      <xdr:rowOff>1146298</xdr:rowOff>
    </xdr:to>
    <xdr:pic>
      <xdr:nvPicPr>
        <xdr:cNvPr id="229" name="picF245">
          <a:extLst>
            <a:ext uri="{FF2B5EF4-FFF2-40B4-BE49-F238E27FC236}">
              <a16:creationId xmlns:a16="http://schemas.microsoft.com/office/drawing/2014/main" xmlns="" id="{11D8CB44-D8FB-4106-A79B-E44F357C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660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249</xdr:row>
      <xdr:rowOff>164078</xdr:rowOff>
    </xdr:from>
    <xdr:to>
      <xdr:col>1</xdr:col>
      <xdr:colOff>1146298</xdr:colOff>
      <xdr:row>249</xdr:row>
      <xdr:rowOff>1146298</xdr:rowOff>
    </xdr:to>
    <xdr:pic>
      <xdr:nvPicPr>
        <xdr:cNvPr id="230" name="picF244">
          <a:extLst>
            <a:ext uri="{FF2B5EF4-FFF2-40B4-BE49-F238E27FC236}">
              <a16:creationId xmlns:a16="http://schemas.microsoft.com/office/drawing/2014/main" xmlns="" id="{33507BA3-BFC7-48AF-A1DA-334A8B2B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526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251</xdr:row>
      <xdr:rowOff>164078</xdr:rowOff>
    </xdr:from>
    <xdr:to>
      <xdr:col>1</xdr:col>
      <xdr:colOff>1146298</xdr:colOff>
      <xdr:row>251</xdr:row>
      <xdr:rowOff>1146298</xdr:rowOff>
    </xdr:to>
    <xdr:pic>
      <xdr:nvPicPr>
        <xdr:cNvPr id="231" name="picF246">
          <a:extLst>
            <a:ext uri="{FF2B5EF4-FFF2-40B4-BE49-F238E27FC236}">
              <a16:creationId xmlns:a16="http://schemas.microsoft.com/office/drawing/2014/main" xmlns="" id="{6E82207A-CEF8-4DAD-B6EE-5847C008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793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252</xdr:row>
      <xdr:rowOff>164078</xdr:rowOff>
    </xdr:from>
    <xdr:to>
      <xdr:col>1</xdr:col>
      <xdr:colOff>1146298</xdr:colOff>
      <xdr:row>252</xdr:row>
      <xdr:rowOff>1146298</xdr:rowOff>
    </xdr:to>
    <xdr:pic>
      <xdr:nvPicPr>
        <xdr:cNvPr id="232" name="picF247">
          <a:extLst>
            <a:ext uri="{FF2B5EF4-FFF2-40B4-BE49-F238E27FC236}">
              <a16:creationId xmlns:a16="http://schemas.microsoft.com/office/drawing/2014/main" xmlns="" id="{58B3EA4B-76E3-4751-98BB-E72D4D85D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2927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253</xdr:row>
      <xdr:rowOff>164078</xdr:rowOff>
    </xdr:from>
    <xdr:to>
      <xdr:col>1</xdr:col>
      <xdr:colOff>1146298</xdr:colOff>
      <xdr:row>253</xdr:row>
      <xdr:rowOff>1146298</xdr:rowOff>
    </xdr:to>
    <xdr:pic>
      <xdr:nvPicPr>
        <xdr:cNvPr id="233" name="picF248">
          <a:extLst>
            <a:ext uri="{FF2B5EF4-FFF2-40B4-BE49-F238E27FC236}">
              <a16:creationId xmlns:a16="http://schemas.microsoft.com/office/drawing/2014/main" xmlns="" id="{8311A1F1-BCBE-4445-AF7E-00EC8271A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061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254</xdr:row>
      <xdr:rowOff>164078</xdr:rowOff>
    </xdr:from>
    <xdr:to>
      <xdr:col>1</xdr:col>
      <xdr:colOff>1146298</xdr:colOff>
      <xdr:row>254</xdr:row>
      <xdr:rowOff>1146298</xdr:rowOff>
    </xdr:to>
    <xdr:pic>
      <xdr:nvPicPr>
        <xdr:cNvPr id="234" name="picF249">
          <a:extLst>
            <a:ext uri="{FF2B5EF4-FFF2-40B4-BE49-F238E27FC236}">
              <a16:creationId xmlns:a16="http://schemas.microsoft.com/office/drawing/2014/main" xmlns="" id="{1E7FA0B1-CCBC-402F-93D4-C1AE19688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194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255</xdr:row>
      <xdr:rowOff>164078</xdr:rowOff>
    </xdr:from>
    <xdr:to>
      <xdr:col>1</xdr:col>
      <xdr:colOff>1146298</xdr:colOff>
      <xdr:row>255</xdr:row>
      <xdr:rowOff>1146298</xdr:rowOff>
    </xdr:to>
    <xdr:pic>
      <xdr:nvPicPr>
        <xdr:cNvPr id="235" name="picF250">
          <a:extLst>
            <a:ext uri="{FF2B5EF4-FFF2-40B4-BE49-F238E27FC236}">
              <a16:creationId xmlns:a16="http://schemas.microsoft.com/office/drawing/2014/main" xmlns="" id="{B4EEC394-CF05-43C1-91C9-3D4479D0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328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256</xdr:row>
      <xdr:rowOff>164078</xdr:rowOff>
    </xdr:from>
    <xdr:to>
      <xdr:col>1</xdr:col>
      <xdr:colOff>1146298</xdr:colOff>
      <xdr:row>256</xdr:row>
      <xdr:rowOff>1146298</xdr:rowOff>
    </xdr:to>
    <xdr:pic>
      <xdr:nvPicPr>
        <xdr:cNvPr id="236" name="picF251">
          <a:extLst>
            <a:ext uri="{FF2B5EF4-FFF2-40B4-BE49-F238E27FC236}">
              <a16:creationId xmlns:a16="http://schemas.microsoft.com/office/drawing/2014/main" xmlns="" id="{587C23D6-9135-4E9C-9CFA-234DBDD6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461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257</xdr:row>
      <xdr:rowOff>164078</xdr:rowOff>
    </xdr:from>
    <xdr:to>
      <xdr:col>1</xdr:col>
      <xdr:colOff>1146298</xdr:colOff>
      <xdr:row>257</xdr:row>
      <xdr:rowOff>1146298</xdr:rowOff>
    </xdr:to>
    <xdr:pic>
      <xdr:nvPicPr>
        <xdr:cNvPr id="237" name="picF252">
          <a:extLst>
            <a:ext uri="{FF2B5EF4-FFF2-40B4-BE49-F238E27FC236}">
              <a16:creationId xmlns:a16="http://schemas.microsoft.com/office/drawing/2014/main" xmlns="" id="{0AA11061-5585-4B87-A13D-B1A777D6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595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258</xdr:row>
      <xdr:rowOff>164078</xdr:rowOff>
    </xdr:from>
    <xdr:to>
      <xdr:col>1</xdr:col>
      <xdr:colOff>1146298</xdr:colOff>
      <xdr:row>258</xdr:row>
      <xdr:rowOff>1146298</xdr:rowOff>
    </xdr:to>
    <xdr:pic>
      <xdr:nvPicPr>
        <xdr:cNvPr id="238" name="picF253">
          <a:extLst>
            <a:ext uri="{FF2B5EF4-FFF2-40B4-BE49-F238E27FC236}">
              <a16:creationId xmlns:a16="http://schemas.microsoft.com/office/drawing/2014/main" xmlns="" id="{5EDB0ED1-9A30-48BF-B797-3B5CDDD1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729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259</xdr:row>
      <xdr:rowOff>164078</xdr:rowOff>
    </xdr:from>
    <xdr:to>
      <xdr:col>1</xdr:col>
      <xdr:colOff>1146298</xdr:colOff>
      <xdr:row>259</xdr:row>
      <xdr:rowOff>1146298</xdr:rowOff>
    </xdr:to>
    <xdr:pic>
      <xdr:nvPicPr>
        <xdr:cNvPr id="239" name="picF254">
          <a:extLst>
            <a:ext uri="{FF2B5EF4-FFF2-40B4-BE49-F238E27FC236}">
              <a16:creationId xmlns:a16="http://schemas.microsoft.com/office/drawing/2014/main" xmlns="" id="{63132557-4361-4BC0-A0C9-0D0F54C0F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862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260</xdr:row>
      <xdr:rowOff>164078</xdr:rowOff>
    </xdr:from>
    <xdr:to>
      <xdr:col>1</xdr:col>
      <xdr:colOff>1146298</xdr:colOff>
      <xdr:row>260</xdr:row>
      <xdr:rowOff>1146298</xdr:rowOff>
    </xdr:to>
    <xdr:pic>
      <xdr:nvPicPr>
        <xdr:cNvPr id="240" name="picF255">
          <a:extLst>
            <a:ext uri="{FF2B5EF4-FFF2-40B4-BE49-F238E27FC236}">
              <a16:creationId xmlns:a16="http://schemas.microsoft.com/office/drawing/2014/main" xmlns="" id="{3B8FFFC7-20F0-4575-8F8D-B0C49271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3996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261</xdr:row>
      <xdr:rowOff>164078</xdr:rowOff>
    </xdr:from>
    <xdr:to>
      <xdr:col>1</xdr:col>
      <xdr:colOff>1146298</xdr:colOff>
      <xdr:row>261</xdr:row>
      <xdr:rowOff>1146298</xdr:rowOff>
    </xdr:to>
    <xdr:pic>
      <xdr:nvPicPr>
        <xdr:cNvPr id="241" name="picF256">
          <a:extLst>
            <a:ext uri="{FF2B5EF4-FFF2-40B4-BE49-F238E27FC236}">
              <a16:creationId xmlns:a16="http://schemas.microsoft.com/office/drawing/2014/main" xmlns="" id="{3F802D1B-3CE5-4B70-8BA8-75EC30B1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129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262</xdr:row>
      <xdr:rowOff>164078</xdr:rowOff>
    </xdr:from>
    <xdr:to>
      <xdr:col>1</xdr:col>
      <xdr:colOff>1146298</xdr:colOff>
      <xdr:row>262</xdr:row>
      <xdr:rowOff>1146298</xdr:rowOff>
    </xdr:to>
    <xdr:pic>
      <xdr:nvPicPr>
        <xdr:cNvPr id="242" name="picF257">
          <a:extLst>
            <a:ext uri="{FF2B5EF4-FFF2-40B4-BE49-F238E27FC236}">
              <a16:creationId xmlns:a16="http://schemas.microsoft.com/office/drawing/2014/main" xmlns="" id="{C1E07685-0B8B-42A8-B110-1C5F4A912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263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263</xdr:row>
      <xdr:rowOff>164078</xdr:rowOff>
    </xdr:from>
    <xdr:to>
      <xdr:col>1</xdr:col>
      <xdr:colOff>1146298</xdr:colOff>
      <xdr:row>263</xdr:row>
      <xdr:rowOff>1146298</xdr:rowOff>
    </xdr:to>
    <xdr:pic>
      <xdr:nvPicPr>
        <xdr:cNvPr id="243" name="picF258">
          <a:extLst>
            <a:ext uri="{FF2B5EF4-FFF2-40B4-BE49-F238E27FC236}">
              <a16:creationId xmlns:a16="http://schemas.microsoft.com/office/drawing/2014/main" xmlns="" id="{DC412645-13DE-49BE-8572-3033F7BA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397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264</xdr:row>
      <xdr:rowOff>164078</xdr:rowOff>
    </xdr:from>
    <xdr:to>
      <xdr:col>1</xdr:col>
      <xdr:colOff>1146298</xdr:colOff>
      <xdr:row>264</xdr:row>
      <xdr:rowOff>1146298</xdr:rowOff>
    </xdr:to>
    <xdr:pic>
      <xdr:nvPicPr>
        <xdr:cNvPr id="244" name="picF259">
          <a:extLst>
            <a:ext uri="{FF2B5EF4-FFF2-40B4-BE49-F238E27FC236}">
              <a16:creationId xmlns:a16="http://schemas.microsoft.com/office/drawing/2014/main" xmlns="" id="{6C594FEA-0B48-4BA3-BAF4-B53EC52E4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530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265</xdr:row>
      <xdr:rowOff>164078</xdr:rowOff>
    </xdr:from>
    <xdr:to>
      <xdr:col>1</xdr:col>
      <xdr:colOff>1146298</xdr:colOff>
      <xdr:row>265</xdr:row>
      <xdr:rowOff>1146298</xdr:rowOff>
    </xdr:to>
    <xdr:pic>
      <xdr:nvPicPr>
        <xdr:cNvPr id="245" name="picF260">
          <a:extLst>
            <a:ext uri="{FF2B5EF4-FFF2-40B4-BE49-F238E27FC236}">
              <a16:creationId xmlns:a16="http://schemas.microsoft.com/office/drawing/2014/main" xmlns="" id="{908DAEC0-B97C-4D4D-8EC3-A4DC42973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664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266</xdr:row>
      <xdr:rowOff>164078</xdr:rowOff>
    </xdr:from>
    <xdr:to>
      <xdr:col>1</xdr:col>
      <xdr:colOff>1146298</xdr:colOff>
      <xdr:row>266</xdr:row>
      <xdr:rowOff>1146298</xdr:rowOff>
    </xdr:to>
    <xdr:pic>
      <xdr:nvPicPr>
        <xdr:cNvPr id="246" name="picF261">
          <a:extLst>
            <a:ext uri="{FF2B5EF4-FFF2-40B4-BE49-F238E27FC236}">
              <a16:creationId xmlns:a16="http://schemas.microsoft.com/office/drawing/2014/main" xmlns="" id="{1C53BB00-5D86-4DD4-B397-71AB607F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797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267</xdr:row>
      <xdr:rowOff>164078</xdr:rowOff>
    </xdr:from>
    <xdr:to>
      <xdr:col>1</xdr:col>
      <xdr:colOff>1146298</xdr:colOff>
      <xdr:row>267</xdr:row>
      <xdr:rowOff>1146298</xdr:rowOff>
    </xdr:to>
    <xdr:pic>
      <xdr:nvPicPr>
        <xdr:cNvPr id="247" name="picF262">
          <a:extLst>
            <a:ext uri="{FF2B5EF4-FFF2-40B4-BE49-F238E27FC236}">
              <a16:creationId xmlns:a16="http://schemas.microsoft.com/office/drawing/2014/main" xmlns="" id="{F308F3BD-7D3C-4023-B64A-1694EAF93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4931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268</xdr:row>
      <xdr:rowOff>164078</xdr:rowOff>
    </xdr:from>
    <xdr:to>
      <xdr:col>1</xdr:col>
      <xdr:colOff>1146298</xdr:colOff>
      <xdr:row>268</xdr:row>
      <xdr:rowOff>1146298</xdr:rowOff>
    </xdr:to>
    <xdr:pic>
      <xdr:nvPicPr>
        <xdr:cNvPr id="248" name="picF263">
          <a:extLst>
            <a:ext uri="{FF2B5EF4-FFF2-40B4-BE49-F238E27FC236}">
              <a16:creationId xmlns:a16="http://schemas.microsoft.com/office/drawing/2014/main" xmlns="" id="{B17F9CAE-7479-41D3-AA60-AD0769DC8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065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269</xdr:row>
      <xdr:rowOff>164078</xdr:rowOff>
    </xdr:from>
    <xdr:to>
      <xdr:col>1</xdr:col>
      <xdr:colOff>1146298</xdr:colOff>
      <xdr:row>269</xdr:row>
      <xdr:rowOff>1146298</xdr:rowOff>
    </xdr:to>
    <xdr:pic>
      <xdr:nvPicPr>
        <xdr:cNvPr id="249" name="picF264">
          <a:extLst>
            <a:ext uri="{FF2B5EF4-FFF2-40B4-BE49-F238E27FC236}">
              <a16:creationId xmlns:a16="http://schemas.microsoft.com/office/drawing/2014/main" xmlns="" id="{1C859A23-88AE-4997-A360-6958E5CF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198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270</xdr:row>
      <xdr:rowOff>164078</xdr:rowOff>
    </xdr:from>
    <xdr:to>
      <xdr:col>1</xdr:col>
      <xdr:colOff>1146298</xdr:colOff>
      <xdr:row>270</xdr:row>
      <xdr:rowOff>1146298</xdr:rowOff>
    </xdr:to>
    <xdr:pic>
      <xdr:nvPicPr>
        <xdr:cNvPr id="250" name="picF265">
          <a:extLst>
            <a:ext uri="{FF2B5EF4-FFF2-40B4-BE49-F238E27FC236}">
              <a16:creationId xmlns:a16="http://schemas.microsoft.com/office/drawing/2014/main" xmlns="" id="{79AFA251-A60D-42DE-8809-3380A34C5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332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271</xdr:row>
      <xdr:rowOff>164078</xdr:rowOff>
    </xdr:from>
    <xdr:to>
      <xdr:col>1</xdr:col>
      <xdr:colOff>1146298</xdr:colOff>
      <xdr:row>271</xdr:row>
      <xdr:rowOff>1146298</xdr:rowOff>
    </xdr:to>
    <xdr:pic>
      <xdr:nvPicPr>
        <xdr:cNvPr id="251" name="picF266">
          <a:extLst>
            <a:ext uri="{FF2B5EF4-FFF2-40B4-BE49-F238E27FC236}">
              <a16:creationId xmlns:a16="http://schemas.microsoft.com/office/drawing/2014/main" xmlns="" id="{D91BD45A-E3B9-4411-9751-AE0C0B13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465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272</xdr:row>
      <xdr:rowOff>164078</xdr:rowOff>
    </xdr:from>
    <xdr:to>
      <xdr:col>1</xdr:col>
      <xdr:colOff>1146298</xdr:colOff>
      <xdr:row>272</xdr:row>
      <xdr:rowOff>1146298</xdr:rowOff>
    </xdr:to>
    <xdr:pic>
      <xdr:nvPicPr>
        <xdr:cNvPr id="252" name="picF267">
          <a:extLst>
            <a:ext uri="{FF2B5EF4-FFF2-40B4-BE49-F238E27FC236}">
              <a16:creationId xmlns:a16="http://schemas.microsoft.com/office/drawing/2014/main" xmlns="" id="{D9479186-0294-4FA9-A3F4-9986C487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599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273</xdr:row>
      <xdr:rowOff>164078</xdr:rowOff>
    </xdr:from>
    <xdr:to>
      <xdr:col>1</xdr:col>
      <xdr:colOff>1146298</xdr:colOff>
      <xdr:row>273</xdr:row>
      <xdr:rowOff>1146298</xdr:rowOff>
    </xdr:to>
    <xdr:pic>
      <xdr:nvPicPr>
        <xdr:cNvPr id="253" name="picF268">
          <a:extLst>
            <a:ext uri="{FF2B5EF4-FFF2-40B4-BE49-F238E27FC236}">
              <a16:creationId xmlns:a16="http://schemas.microsoft.com/office/drawing/2014/main" xmlns="" id="{8611ECF2-FEC0-49B3-8E93-74133AF5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733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274</xdr:row>
      <xdr:rowOff>164078</xdr:rowOff>
    </xdr:from>
    <xdr:to>
      <xdr:col>1</xdr:col>
      <xdr:colOff>1146298</xdr:colOff>
      <xdr:row>274</xdr:row>
      <xdr:rowOff>1146298</xdr:rowOff>
    </xdr:to>
    <xdr:pic>
      <xdr:nvPicPr>
        <xdr:cNvPr id="254" name="picF269">
          <a:extLst>
            <a:ext uri="{FF2B5EF4-FFF2-40B4-BE49-F238E27FC236}">
              <a16:creationId xmlns:a16="http://schemas.microsoft.com/office/drawing/2014/main" xmlns="" id="{92B3C3EB-EC4E-4C81-9026-2D5E696DF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5866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275</xdr:row>
      <xdr:rowOff>164078</xdr:rowOff>
    </xdr:from>
    <xdr:to>
      <xdr:col>1</xdr:col>
      <xdr:colOff>1146298</xdr:colOff>
      <xdr:row>275</xdr:row>
      <xdr:rowOff>1146298</xdr:rowOff>
    </xdr:to>
    <xdr:pic>
      <xdr:nvPicPr>
        <xdr:cNvPr id="255" name="picF270">
          <a:extLst>
            <a:ext uri="{FF2B5EF4-FFF2-40B4-BE49-F238E27FC236}">
              <a16:creationId xmlns:a16="http://schemas.microsoft.com/office/drawing/2014/main" xmlns="" id="{F93B6729-DE69-476D-A6D9-DBEF3CEA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000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276</xdr:row>
      <xdr:rowOff>164078</xdr:rowOff>
    </xdr:from>
    <xdr:to>
      <xdr:col>1</xdr:col>
      <xdr:colOff>1146298</xdr:colOff>
      <xdr:row>276</xdr:row>
      <xdr:rowOff>1146298</xdr:rowOff>
    </xdr:to>
    <xdr:pic>
      <xdr:nvPicPr>
        <xdr:cNvPr id="256" name="picF271">
          <a:extLst>
            <a:ext uri="{FF2B5EF4-FFF2-40B4-BE49-F238E27FC236}">
              <a16:creationId xmlns:a16="http://schemas.microsoft.com/office/drawing/2014/main" xmlns="" id="{E17E3317-1094-4400-99FE-880CBEB1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133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277</xdr:row>
      <xdr:rowOff>164078</xdr:rowOff>
    </xdr:from>
    <xdr:to>
      <xdr:col>1</xdr:col>
      <xdr:colOff>1146298</xdr:colOff>
      <xdr:row>277</xdr:row>
      <xdr:rowOff>1146298</xdr:rowOff>
    </xdr:to>
    <xdr:pic>
      <xdr:nvPicPr>
        <xdr:cNvPr id="257" name="picF272">
          <a:extLst>
            <a:ext uri="{FF2B5EF4-FFF2-40B4-BE49-F238E27FC236}">
              <a16:creationId xmlns:a16="http://schemas.microsoft.com/office/drawing/2014/main" xmlns="" id="{26EDEBA1-E0F3-4F53-9A42-B39DCBBA5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267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278</xdr:row>
      <xdr:rowOff>164078</xdr:rowOff>
    </xdr:from>
    <xdr:to>
      <xdr:col>1</xdr:col>
      <xdr:colOff>1146298</xdr:colOff>
      <xdr:row>278</xdr:row>
      <xdr:rowOff>1146298</xdr:rowOff>
    </xdr:to>
    <xdr:pic>
      <xdr:nvPicPr>
        <xdr:cNvPr id="258" name="picF273">
          <a:extLst>
            <a:ext uri="{FF2B5EF4-FFF2-40B4-BE49-F238E27FC236}">
              <a16:creationId xmlns:a16="http://schemas.microsoft.com/office/drawing/2014/main" xmlns="" id="{86701778-77B1-466A-BC88-AAABFC3F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401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280</xdr:row>
      <xdr:rowOff>164078</xdr:rowOff>
    </xdr:from>
    <xdr:to>
      <xdr:col>1</xdr:col>
      <xdr:colOff>1146298</xdr:colOff>
      <xdr:row>280</xdr:row>
      <xdr:rowOff>1146298</xdr:rowOff>
    </xdr:to>
    <xdr:pic>
      <xdr:nvPicPr>
        <xdr:cNvPr id="259" name="picF275">
          <a:extLst>
            <a:ext uri="{FF2B5EF4-FFF2-40B4-BE49-F238E27FC236}">
              <a16:creationId xmlns:a16="http://schemas.microsoft.com/office/drawing/2014/main" xmlns="" id="{46A73DB5-F5BB-42BC-97F0-BB8D64D31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668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279</xdr:row>
      <xdr:rowOff>164078</xdr:rowOff>
    </xdr:from>
    <xdr:to>
      <xdr:col>1</xdr:col>
      <xdr:colOff>1146298</xdr:colOff>
      <xdr:row>279</xdr:row>
      <xdr:rowOff>1146298</xdr:rowOff>
    </xdr:to>
    <xdr:pic>
      <xdr:nvPicPr>
        <xdr:cNvPr id="260" name="picF274">
          <a:extLst>
            <a:ext uri="{FF2B5EF4-FFF2-40B4-BE49-F238E27FC236}">
              <a16:creationId xmlns:a16="http://schemas.microsoft.com/office/drawing/2014/main" xmlns="" id="{4916BA51-99FC-47A2-929C-CA712730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534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281</xdr:row>
      <xdr:rowOff>164078</xdr:rowOff>
    </xdr:from>
    <xdr:to>
      <xdr:col>1</xdr:col>
      <xdr:colOff>1146298</xdr:colOff>
      <xdr:row>281</xdr:row>
      <xdr:rowOff>1146298</xdr:rowOff>
    </xdr:to>
    <xdr:pic>
      <xdr:nvPicPr>
        <xdr:cNvPr id="261" name="picF276">
          <a:extLst>
            <a:ext uri="{FF2B5EF4-FFF2-40B4-BE49-F238E27FC236}">
              <a16:creationId xmlns:a16="http://schemas.microsoft.com/office/drawing/2014/main" xmlns="" id="{9110BCAC-EAE6-48A8-B8B1-62C530F55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801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283</xdr:row>
      <xdr:rowOff>164078</xdr:rowOff>
    </xdr:from>
    <xdr:to>
      <xdr:col>1</xdr:col>
      <xdr:colOff>1146298</xdr:colOff>
      <xdr:row>283</xdr:row>
      <xdr:rowOff>1146298</xdr:rowOff>
    </xdr:to>
    <xdr:pic>
      <xdr:nvPicPr>
        <xdr:cNvPr id="262" name="picF278">
          <a:extLst>
            <a:ext uri="{FF2B5EF4-FFF2-40B4-BE49-F238E27FC236}">
              <a16:creationId xmlns:a16="http://schemas.microsoft.com/office/drawing/2014/main" xmlns="" id="{18939E07-B866-4829-BCBA-0E69D038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069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282</xdr:row>
      <xdr:rowOff>164078</xdr:rowOff>
    </xdr:from>
    <xdr:to>
      <xdr:col>1</xdr:col>
      <xdr:colOff>1146298</xdr:colOff>
      <xdr:row>282</xdr:row>
      <xdr:rowOff>1146298</xdr:rowOff>
    </xdr:to>
    <xdr:pic>
      <xdr:nvPicPr>
        <xdr:cNvPr id="263" name="picF277">
          <a:extLst>
            <a:ext uri="{FF2B5EF4-FFF2-40B4-BE49-F238E27FC236}">
              <a16:creationId xmlns:a16="http://schemas.microsoft.com/office/drawing/2014/main" xmlns="" id="{0A64125E-D159-40AE-B423-656B1962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6935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284</xdr:row>
      <xdr:rowOff>164078</xdr:rowOff>
    </xdr:from>
    <xdr:to>
      <xdr:col>1</xdr:col>
      <xdr:colOff>1146298</xdr:colOff>
      <xdr:row>284</xdr:row>
      <xdr:rowOff>1146298</xdr:rowOff>
    </xdr:to>
    <xdr:pic>
      <xdr:nvPicPr>
        <xdr:cNvPr id="264" name="picF279">
          <a:extLst>
            <a:ext uri="{FF2B5EF4-FFF2-40B4-BE49-F238E27FC236}">
              <a16:creationId xmlns:a16="http://schemas.microsoft.com/office/drawing/2014/main" xmlns="" id="{6ADE00FE-604C-4373-B40D-2CCE9628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202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285</xdr:row>
      <xdr:rowOff>164078</xdr:rowOff>
    </xdr:from>
    <xdr:to>
      <xdr:col>1</xdr:col>
      <xdr:colOff>1146298</xdr:colOff>
      <xdr:row>285</xdr:row>
      <xdr:rowOff>1146298</xdr:rowOff>
    </xdr:to>
    <xdr:pic>
      <xdr:nvPicPr>
        <xdr:cNvPr id="265" name="picF280">
          <a:extLst>
            <a:ext uri="{FF2B5EF4-FFF2-40B4-BE49-F238E27FC236}">
              <a16:creationId xmlns:a16="http://schemas.microsoft.com/office/drawing/2014/main" xmlns="" id="{9F038AAF-9094-4170-AFDC-49A0D8C9F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336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286</xdr:row>
      <xdr:rowOff>164078</xdr:rowOff>
    </xdr:from>
    <xdr:to>
      <xdr:col>1</xdr:col>
      <xdr:colOff>1146298</xdr:colOff>
      <xdr:row>286</xdr:row>
      <xdr:rowOff>1146298</xdr:rowOff>
    </xdr:to>
    <xdr:pic>
      <xdr:nvPicPr>
        <xdr:cNvPr id="266" name="picF281">
          <a:extLst>
            <a:ext uri="{FF2B5EF4-FFF2-40B4-BE49-F238E27FC236}">
              <a16:creationId xmlns:a16="http://schemas.microsoft.com/office/drawing/2014/main" xmlns="" id="{3B51E3AA-0CD0-480B-9461-61C091DE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469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287</xdr:row>
      <xdr:rowOff>164078</xdr:rowOff>
    </xdr:from>
    <xdr:to>
      <xdr:col>1</xdr:col>
      <xdr:colOff>1146298</xdr:colOff>
      <xdr:row>287</xdr:row>
      <xdr:rowOff>1146298</xdr:rowOff>
    </xdr:to>
    <xdr:pic>
      <xdr:nvPicPr>
        <xdr:cNvPr id="267" name="picF282">
          <a:extLst>
            <a:ext uri="{FF2B5EF4-FFF2-40B4-BE49-F238E27FC236}">
              <a16:creationId xmlns:a16="http://schemas.microsoft.com/office/drawing/2014/main" xmlns="" id="{E6E4D51A-9B85-42CF-B524-4707C7EAC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603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288</xdr:row>
      <xdr:rowOff>164078</xdr:rowOff>
    </xdr:from>
    <xdr:to>
      <xdr:col>1</xdr:col>
      <xdr:colOff>1146298</xdr:colOff>
      <xdr:row>288</xdr:row>
      <xdr:rowOff>1146298</xdr:rowOff>
    </xdr:to>
    <xdr:pic>
      <xdr:nvPicPr>
        <xdr:cNvPr id="268" name="picF283">
          <a:extLst>
            <a:ext uri="{FF2B5EF4-FFF2-40B4-BE49-F238E27FC236}">
              <a16:creationId xmlns:a16="http://schemas.microsoft.com/office/drawing/2014/main" xmlns="" id="{9D345752-3807-4E13-82C7-A7861D5B5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737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289</xdr:row>
      <xdr:rowOff>164078</xdr:rowOff>
    </xdr:from>
    <xdr:to>
      <xdr:col>1</xdr:col>
      <xdr:colOff>1146298</xdr:colOff>
      <xdr:row>289</xdr:row>
      <xdr:rowOff>1146298</xdr:rowOff>
    </xdr:to>
    <xdr:pic>
      <xdr:nvPicPr>
        <xdr:cNvPr id="269" name="picF284">
          <a:extLst>
            <a:ext uri="{FF2B5EF4-FFF2-40B4-BE49-F238E27FC236}">
              <a16:creationId xmlns:a16="http://schemas.microsoft.com/office/drawing/2014/main" xmlns="" id="{EDD726B2-4CFB-4AA9-ACFA-D097B074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7870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290</xdr:row>
      <xdr:rowOff>164078</xdr:rowOff>
    </xdr:from>
    <xdr:to>
      <xdr:col>1</xdr:col>
      <xdr:colOff>1146298</xdr:colOff>
      <xdr:row>290</xdr:row>
      <xdr:rowOff>1146298</xdr:rowOff>
    </xdr:to>
    <xdr:pic>
      <xdr:nvPicPr>
        <xdr:cNvPr id="270" name="picF285">
          <a:extLst>
            <a:ext uri="{FF2B5EF4-FFF2-40B4-BE49-F238E27FC236}">
              <a16:creationId xmlns:a16="http://schemas.microsoft.com/office/drawing/2014/main" xmlns="" id="{1051E7C6-D633-481B-9E75-8949F6109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004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291</xdr:row>
      <xdr:rowOff>164078</xdr:rowOff>
    </xdr:from>
    <xdr:to>
      <xdr:col>1</xdr:col>
      <xdr:colOff>1146298</xdr:colOff>
      <xdr:row>291</xdr:row>
      <xdr:rowOff>1146298</xdr:rowOff>
    </xdr:to>
    <xdr:pic>
      <xdr:nvPicPr>
        <xdr:cNvPr id="271" name="picF286">
          <a:extLst>
            <a:ext uri="{FF2B5EF4-FFF2-40B4-BE49-F238E27FC236}">
              <a16:creationId xmlns:a16="http://schemas.microsoft.com/office/drawing/2014/main" xmlns="" id="{19A6FE89-DB77-49AD-8D3C-7FD424C7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137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292</xdr:row>
      <xdr:rowOff>164078</xdr:rowOff>
    </xdr:from>
    <xdr:to>
      <xdr:col>1</xdr:col>
      <xdr:colOff>1146298</xdr:colOff>
      <xdr:row>292</xdr:row>
      <xdr:rowOff>1146298</xdr:rowOff>
    </xdr:to>
    <xdr:pic>
      <xdr:nvPicPr>
        <xdr:cNvPr id="272" name="picF287">
          <a:extLst>
            <a:ext uri="{FF2B5EF4-FFF2-40B4-BE49-F238E27FC236}">
              <a16:creationId xmlns:a16="http://schemas.microsoft.com/office/drawing/2014/main" xmlns="" id="{78637DC8-BCE0-4860-885A-13E89039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271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293</xdr:row>
      <xdr:rowOff>164078</xdr:rowOff>
    </xdr:from>
    <xdr:to>
      <xdr:col>1</xdr:col>
      <xdr:colOff>1146298</xdr:colOff>
      <xdr:row>293</xdr:row>
      <xdr:rowOff>1146298</xdr:rowOff>
    </xdr:to>
    <xdr:pic>
      <xdr:nvPicPr>
        <xdr:cNvPr id="273" name="picF288">
          <a:extLst>
            <a:ext uri="{FF2B5EF4-FFF2-40B4-BE49-F238E27FC236}">
              <a16:creationId xmlns:a16="http://schemas.microsoft.com/office/drawing/2014/main" xmlns="" id="{5260CB48-BA87-4183-8469-1CEEC6B3B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405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294</xdr:row>
      <xdr:rowOff>164078</xdr:rowOff>
    </xdr:from>
    <xdr:to>
      <xdr:col>1</xdr:col>
      <xdr:colOff>1146298</xdr:colOff>
      <xdr:row>294</xdr:row>
      <xdr:rowOff>1146298</xdr:rowOff>
    </xdr:to>
    <xdr:pic>
      <xdr:nvPicPr>
        <xdr:cNvPr id="274" name="picF289">
          <a:extLst>
            <a:ext uri="{FF2B5EF4-FFF2-40B4-BE49-F238E27FC236}">
              <a16:creationId xmlns:a16="http://schemas.microsoft.com/office/drawing/2014/main" xmlns="" id="{9217173D-E17F-48A7-8B60-964A7332F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538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295</xdr:row>
      <xdr:rowOff>164078</xdr:rowOff>
    </xdr:from>
    <xdr:to>
      <xdr:col>1</xdr:col>
      <xdr:colOff>1146298</xdr:colOff>
      <xdr:row>295</xdr:row>
      <xdr:rowOff>1146298</xdr:rowOff>
    </xdr:to>
    <xdr:pic>
      <xdr:nvPicPr>
        <xdr:cNvPr id="275" name="picF290">
          <a:extLst>
            <a:ext uri="{FF2B5EF4-FFF2-40B4-BE49-F238E27FC236}">
              <a16:creationId xmlns:a16="http://schemas.microsoft.com/office/drawing/2014/main" xmlns="" id="{8D40201F-9F5F-4F77-BC65-02E14D4E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672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296</xdr:row>
      <xdr:rowOff>164078</xdr:rowOff>
    </xdr:from>
    <xdr:to>
      <xdr:col>1</xdr:col>
      <xdr:colOff>1146298</xdr:colOff>
      <xdr:row>296</xdr:row>
      <xdr:rowOff>1146298</xdr:rowOff>
    </xdr:to>
    <xdr:pic>
      <xdr:nvPicPr>
        <xdr:cNvPr id="276" name="picF291">
          <a:extLst>
            <a:ext uri="{FF2B5EF4-FFF2-40B4-BE49-F238E27FC236}">
              <a16:creationId xmlns:a16="http://schemas.microsoft.com/office/drawing/2014/main" xmlns="" id="{A0B305CB-2770-4A06-90BD-E53CFD1B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805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297</xdr:row>
      <xdr:rowOff>164078</xdr:rowOff>
    </xdr:from>
    <xdr:to>
      <xdr:col>1</xdr:col>
      <xdr:colOff>1146298</xdr:colOff>
      <xdr:row>297</xdr:row>
      <xdr:rowOff>1146298</xdr:rowOff>
    </xdr:to>
    <xdr:pic>
      <xdr:nvPicPr>
        <xdr:cNvPr id="277" name="picF292">
          <a:extLst>
            <a:ext uri="{FF2B5EF4-FFF2-40B4-BE49-F238E27FC236}">
              <a16:creationId xmlns:a16="http://schemas.microsoft.com/office/drawing/2014/main" xmlns="" id="{F43FFE0D-E51A-48AD-A933-B2062B361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8939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298</xdr:row>
      <xdr:rowOff>164078</xdr:rowOff>
    </xdr:from>
    <xdr:to>
      <xdr:col>1</xdr:col>
      <xdr:colOff>1146298</xdr:colOff>
      <xdr:row>298</xdr:row>
      <xdr:rowOff>1146298</xdr:rowOff>
    </xdr:to>
    <xdr:pic>
      <xdr:nvPicPr>
        <xdr:cNvPr id="278" name="picF293">
          <a:extLst>
            <a:ext uri="{FF2B5EF4-FFF2-40B4-BE49-F238E27FC236}">
              <a16:creationId xmlns:a16="http://schemas.microsoft.com/office/drawing/2014/main" xmlns="" id="{7A932409-ACA7-4B77-88D3-A8C80E0F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073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299</xdr:row>
      <xdr:rowOff>164078</xdr:rowOff>
    </xdr:from>
    <xdr:to>
      <xdr:col>1</xdr:col>
      <xdr:colOff>1146298</xdr:colOff>
      <xdr:row>299</xdr:row>
      <xdr:rowOff>1146298</xdr:rowOff>
    </xdr:to>
    <xdr:pic>
      <xdr:nvPicPr>
        <xdr:cNvPr id="279" name="picF294">
          <a:extLst>
            <a:ext uri="{FF2B5EF4-FFF2-40B4-BE49-F238E27FC236}">
              <a16:creationId xmlns:a16="http://schemas.microsoft.com/office/drawing/2014/main" xmlns="" id="{02F19378-2416-4ED2-9B1D-D8984637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206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300</xdr:row>
      <xdr:rowOff>164078</xdr:rowOff>
    </xdr:from>
    <xdr:to>
      <xdr:col>1</xdr:col>
      <xdr:colOff>1146298</xdr:colOff>
      <xdr:row>300</xdr:row>
      <xdr:rowOff>1146298</xdr:rowOff>
    </xdr:to>
    <xdr:pic>
      <xdr:nvPicPr>
        <xdr:cNvPr id="280" name="picF295">
          <a:extLst>
            <a:ext uri="{FF2B5EF4-FFF2-40B4-BE49-F238E27FC236}">
              <a16:creationId xmlns:a16="http://schemas.microsoft.com/office/drawing/2014/main" xmlns="" id="{996BA79E-8DA5-4DCC-9897-02037C03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340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302</xdr:row>
      <xdr:rowOff>164078</xdr:rowOff>
    </xdr:from>
    <xdr:to>
      <xdr:col>1</xdr:col>
      <xdr:colOff>1146298</xdr:colOff>
      <xdr:row>302</xdr:row>
      <xdr:rowOff>1146298</xdr:rowOff>
    </xdr:to>
    <xdr:pic>
      <xdr:nvPicPr>
        <xdr:cNvPr id="281" name="picF297">
          <a:extLst>
            <a:ext uri="{FF2B5EF4-FFF2-40B4-BE49-F238E27FC236}">
              <a16:creationId xmlns:a16="http://schemas.microsoft.com/office/drawing/2014/main" xmlns="" id="{E52E0398-6E59-4DC2-8441-82374413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607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301</xdr:row>
      <xdr:rowOff>164078</xdr:rowOff>
    </xdr:from>
    <xdr:to>
      <xdr:col>1</xdr:col>
      <xdr:colOff>1146298</xdr:colOff>
      <xdr:row>301</xdr:row>
      <xdr:rowOff>1146298</xdr:rowOff>
    </xdr:to>
    <xdr:pic>
      <xdr:nvPicPr>
        <xdr:cNvPr id="282" name="picF296">
          <a:extLst>
            <a:ext uri="{FF2B5EF4-FFF2-40B4-BE49-F238E27FC236}">
              <a16:creationId xmlns:a16="http://schemas.microsoft.com/office/drawing/2014/main" xmlns="" id="{F694030A-927B-4253-B16A-65079107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473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303</xdr:row>
      <xdr:rowOff>164078</xdr:rowOff>
    </xdr:from>
    <xdr:to>
      <xdr:col>1</xdr:col>
      <xdr:colOff>1146298</xdr:colOff>
      <xdr:row>303</xdr:row>
      <xdr:rowOff>1146298</xdr:rowOff>
    </xdr:to>
    <xdr:pic>
      <xdr:nvPicPr>
        <xdr:cNvPr id="283" name="picF298">
          <a:extLst>
            <a:ext uri="{FF2B5EF4-FFF2-40B4-BE49-F238E27FC236}">
              <a16:creationId xmlns:a16="http://schemas.microsoft.com/office/drawing/2014/main" xmlns="" id="{349EAC4F-39DF-4E47-A2F2-4780FBC0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741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304</xdr:row>
      <xdr:rowOff>164078</xdr:rowOff>
    </xdr:from>
    <xdr:to>
      <xdr:col>1</xdr:col>
      <xdr:colOff>1146298</xdr:colOff>
      <xdr:row>304</xdr:row>
      <xdr:rowOff>1146298</xdr:rowOff>
    </xdr:to>
    <xdr:pic>
      <xdr:nvPicPr>
        <xdr:cNvPr id="284" name="picF299">
          <a:extLst>
            <a:ext uri="{FF2B5EF4-FFF2-40B4-BE49-F238E27FC236}">
              <a16:creationId xmlns:a16="http://schemas.microsoft.com/office/drawing/2014/main" xmlns="" id="{BD550E1B-89F0-4BD3-AAD2-4D1D753D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39874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305</xdr:row>
      <xdr:rowOff>164078</xdr:rowOff>
    </xdr:from>
    <xdr:to>
      <xdr:col>1</xdr:col>
      <xdr:colOff>1146298</xdr:colOff>
      <xdr:row>305</xdr:row>
      <xdr:rowOff>1146298</xdr:rowOff>
    </xdr:to>
    <xdr:pic>
      <xdr:nvPicPr>
        <xdr:cNvPr id="285" name="picF300">
          <a:extLst>
            <a:ext uri="{FF2B5EF4-FFF2-40B4-BE49-F238E27FC236}">
              <a16:creationId xmlns:a16="http://schemas.microsoft.com/office/drawing/2014/main" xmlns="" id="{D641EF14-17CD-48AD-8AF5-963B98F0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008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306</xdr:row>
      <xdr:rowOff>164078</xdr:rowOff>
    </xdr:from>
    <xdr:to>
      <xdr:col>1</xdr:col>
      <xdr:colOff>1146298</xdr:colOff>
      <xdr:row>306</xdr:row>
      <xdr:rowOff>1146298</xdr:rowOff>
    </xdr:to>
    <xdr:pic>
      <xdr:nvPicPr>
        <xdr:cNvPr id="286" name="picF301">
          <a:extLst>
            <a:ext uri="{FF2B5EF4-FFF2-40B4-BE49-F238E27FC236}">
              <a16:creationId xmlns:a16="http://schemas.microsoft.com/office/drawing/2014/main" xmlns="" id="{FD1DF1C8-F155-4BFF-BF69-8A197B71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141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307</xdr:row>
      <xdr:rowOff>164078</xdr:rowOff>
    </xdr:from>
    <xdr:to>
      <xdr:col>1</xdr:col>
      <xdr:colOff>1146298</xdr:colOff>
      <xdr:row>307</xdr:row>
      <xdr:rowOff>1146298</xdr:rowOff>
    </xdr:to>
    <xdr:pic>
      <xdr:nvPicPr>
        <xdr:cNvPr id="287" name="picF302">
          <a:extLst>
            <a:ext uri="{FF2B5EF4-FFF2-40B4-BE49-F238E27FC236}">
              <a16:creationId xmlns:a16="http://schemas.microsoft.com/office/drawing/2014/main" xmlns="" id="{AEE6BE43-EE81-4E73-BBDC-7AD0E1778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275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308</xdr:row>
      <xdr:rowOff>164078</xdr:rowOff>
    </xdr:from>
    <xdr:to>
      <xdr:col>1</xdr:col>
      <xdr:colOff>1146298</xdr:colOff>
      <xdr:row>308</xdr:row>
      <xdr:rowOff>1146298</xdr:rowOff>
    </xdr:to>
    <xdr:pic>
      <xdr:nvPicPr>
        <xdr:cNvPr id="288" name="picF303">
          <a:extLst>
            <a:ext uri="{FF2B5EF4-FFF2-40B4-BE49-F238E27FC236}">
              <a16:creationId xmlns:a16="http://schemas.microsoft.com/office/drawing/2014/main" xmlns="" id="{4CADF10D-07BF-4679-8234-619A59B38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409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309</xdr:row>
      <xdr:rowOff>164078</xdr:rowOff>
    </xdr:from>
    <xdr:to>
      <xdr:col>1</xdr:col>
      <xdr:colOff>1146298</xdr:colOff>
      <xdr:row>309</xdr:row>
      <xdr:rowOff>1146298</xdr:rowOff>
    </xdr:to>
    <xdr:pic>
      <xdr:nvPicPr>
        <xdr:cNvPr id="289" name="picF304">
          <a:extLst>
            <a:ext uri="{FF2B5EF4-FFF2-40B4-BE49-F238E27FC236}">
              <a16:creationId xmlns:a16="http://schemas.microsoft.com/office/drawing/2014/main" xmlns="" id="{B9E5E02E-32D1-4F1D-8857-A5762F7FF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542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310</xdr:row>
      <xdr:rowOff>164078</xdr:rowOff>
    </xdr:from>
    <xdr:to>
      <xdr:col>1</xdr:col>
      <xdr:colOff>1146298</xdr:colOff>
      <xdr:row>310</xdr:row>
      <xdr:rowOff>1146298</xdr:rowOff>
    </xdr:to>
    <xdr:pic>
      <xdr:nvPicPr>
        <xdr:cNvPr id="290" name="picF305">
          <a:extLst>
            <a:ext uri="{FF2B5EF4-FFF2-40B4-BE49-F238E27FC236}">
              <a16:creationId xmlns:a16="http://schemas.microsoft.com/office/drawing/2014/main" xmlns="" id="{46E15837-A174-441E-BC79-62CD6F3D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676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311</xdr:row>
      <xdr:rowOff>164078</xdr:rowOff>
    </xdr:from>
    <xdr:to>
      <xdr:col>1</xdr:col>
      <xdr:colOff>1146298</xdr:colOff>
      <xdr:row>311</xdr:row>
      <xdr:rowOff>1146298</xdr:rowOff>
    </xdr:to>
    <xdr:pic>
      <xdr:nvPicPr>
        <xdr:cNvPr id="291" name="picF306">
          <a:extLst>
            <a:ext uri="{FF2B5EF4-FFF2-40B4-BE49-F238E27FC236}">
              <a16:creationId xmlns:a16="http://schemas.microsoft.com/office/drawing/2014/main" xmlns="" id="{03CB6178-B200-4CA8-A47E-9204A43A0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809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312</xdr:row>
      <xdr:rowOff>164078</xdr:rowOff>
    </xdr:from>
    <xdr:to>
      <xdr:col>1</xdr:col>
      <xdr:colOff>1146298</xdr:colOff>
      <xdr:row>312</xdr:row>
      <xdr:rowOff>1146298</xdr:rowOff>
    </xdr:to>
    <xdr:pic>
      <xdr:nvPicPr>
        <xdr:cNvPr id="292" name="picF307">
          <a:extLst>
            <a:ext uri="{FF2B5EF4-FFF2-40B4-BE49-F238E27FC236}">
              <a16:creationId xmlns:a16="http://schemas.microsoft.com/office/drawing/2014/main" xmlns="" id="{A102B226-8FA2-436F-8F31-B462DB60F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0943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313</xdr:row>
      <xdr:rowOff>164078</xdr:rowOff>
    </xdr:from>
    <xdr:to>
      <xdr:col>1</xdr:col>
      <xdr:colOff>1146298</xdr:colOff>
      <xdr:row>313</xdr:row>
      <xdr:rowOff>1146298</xdr:rowOff>
    </xdr:to>
    <xdr:pic>
      <xdr:nvPicPr>
        <xdr:cNvPr id="293" name="picF308">
          <a:extLst>
            <a:ext uri="{FF2B5EF4-FFF2-40B4-BE49-F238E27FC236}">
              <a16:creationId xmlns:a16="http://schemas.microsoft.com/office/drawing/2014/main" xmlns="" id="{C71DEFF8-31F2-4CDC-A97A-2E3C4E2EC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076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314</xdr:row>
      <xdr:rowOff>164078</xdr:rowOff>
    </xdr:from>
    <xdr:to>
      <xdr:col>1</xdr:col>
      <xdr:colOff>1146298</xdr:colOff>
      <xdr:row>314</xdr:row>
      <xdr:rowOff>1146298</xdr:rowOff>
    </xdr:to>
    <xdr:pic>
      <xdr:nvPicPr>
        <xdr:cNvPr id="294" name="picF309">
          <a:extLst>
            <a:ext uri="{FF2B5EF4-FFF2-40B4-BE49-F238E27FC236}">
              <a16:creationId xmlns:a16="http://schemas.microsoft.com/office/drawing/2014/main" xmlns="" id="{8600F874-4D1C-4C61-825F-4D501575D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210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315</xdr:row>
      <xdr:rowOff>164078</xdr:rowOff>
    </xdr:from>
    <xdr:to>
      <xdr:col>1</xdr:col>
      <xdr:colOff>1146298</xdr:colOff>
      <xdr:row>315</xdr:row>
      <xdr:rowOff>1146298</xdr:rowOff>
    </xdr:to>
    <xdr:pic>
      <xdr:nvPicPr>
        <xdr:cNvPr id="295" name="picF310">
          <a:extLst>
            <a:ext uri="{FF2B5EF4-FFF2-40B4-BE49-F238E27FC236}">
              <a16:creationId xmlns:a16="http://schemas.microsoft.com/office/drawing/2014/main" xmlns="" id="{8B317A5B-B3D6-4795-83F5-2F361555A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344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317</xdr:row>
      <xdr:rowOff>164078</xdr:rowOff>
    </xdr:from>
    <xdr:to>
      <xdr:col>1</xdr:col>
      <xdr:colOff>1146298</xdr:colOff>
      <xdr:row>317</xdr:row>
      <xdr:rowOff>1146298</xdr:rowOff>
    </xdr:to>
    <xdr:pic>
      <xdr:nvPicPr>
        <xdr:cNvPr id="296" name="picF312">
          <a:extLst>
            <a:ext uri="{FF2B5EF4-FFF2-40B4-BE49-F238E27FC236}">
              <a16:creationId xmlns:a16="http://schemas.microsoft.com/office/drawing/2014/main" xmlns="" id="{772BB6A7-594A-48DA-9016-BE0CB60A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611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316</xdr:row>
      <xdr:rowOff>164078</xdr:rowOff>
    </xdr:from>
    <xdr:to>
      <xdr:col>1</xdr:col>
      <xdr:colOff>1146298</xdr:colOff>
      <xdr:row>316</xdr:row>
      <xdr:rowOff>1146298</xdr:rowOff>
    </xdr:to>
    <xdr:pic>
      <xdr:nvPicPr>
        <xdr:cNvPr id="297" name="picF311">
          <a:extLst>
            <a:ext uri="{FF2B5EF4-FFF2-40B4-BE49-F238E27FC236}">
              <a16:creationId xmlns:a16="http://schemas.microsoft.com/office/drawing/2014/main" xmlns="" id="{44A8EE4D-E7AF-4325-A911-D58788E4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477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318</xdr:row>
      <xdr:rowOff>164078</xdr:rowOff>
    </xdr:from>
    <xdr:to>
      <xdr:col>1</xdr:col>
      <xdr:colOff>1146298</xdr:colOff>
      <xdr:row>318</xdr:row>
      <xdr:rowOff>1146298</xdr:rowOff>
    </xdr:to>
    <xdr:pic>
      <xdr:nvPicPr>
        <xdr:cNvPr id="298" name="picF313">
          <a:extLst>
            <a:ext uri="{FF2B5EF4-FFF2-40B4-BE49-F238E27FC236}">
              <a16:creationId xmlns:a16="http://schemas.microsoft.com/office/drawing/2014/main" xmlns="" id="{03F33986-C7D6-4866-85C2-48C606E5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744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319</xdr:row>
      <xdr:rowOff>164078</xdr:rowOff>
    </xdr:from>
    <xdr:to>
      <xdr:col>1</xdr:col>
      <xdr:colOff>1146298</xdr:colOff>
      <xdr:row>319</xdr:row>
      <xdr:rowOff>1146298</xdr:rowOff>
    </xdr:to>
    <xdr:pic>
      <xdr:nvPicPr>
        <xdr:cNvPr id="299" name="picF314">
          <a:extLst>
            <a:ext uri="{FF2B5EF4-FFF2-40B4-BE49-F238E27FC236}">
              <a16:creationId xmlns:a16="http://schemas.microsoft.com/office/drawing/2014/main" xmlns="" id="{45253CD0-BADB-434F-9EA1-EE43CFA5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1878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321</xdr:row>
      <xdr:rowOff>164078</xdr:rowOff>
    </xdr:from>
    <xdr:to>
      <xdr:col>1</xdr:col>
      <xdr:colOff>1146298</xdr:colOff>
      <xdr:row>321</xdr:row>
      <xdr:rowOff>1146298</xdr:rowOff>
    </xdr:to>
    <xdr:pic>
      <xdr:nvPicPr>
        <xdr:cNvPr id="300" name="picF316">
          <a:extLst>
            <a:ext uri="{FF2B5EF4-FFF2-40B4-BE49-F238E27FC236}">
              <a16:creationId xmlns:a16="http://schemas.microsoft.com/office/drawing/2014/main" xmlns="" id="{2069DBEC-E731-4302-8EB9-857AD67A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145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320</xdr:row>
      <xdr:rowOff>164078</xdr:rowOff>
    </xdr:from>
    <xdr:to>
      <xdr:col>1</xdr:col>
      <xdr:colOff>1146298</xdr:colOff>
      <xdr:row>320</xdr:row>
      <xdr:rowOff>1146298</xdr:rowOff>
    </xdr:to>
    <xdr:pic>
      <xdr:nvPicPr>
        <xdr:cNvPr id="301" name="picF315">
          <a:extLst>
            <a:ext uri="{FF2B5EF4-FFF2-40B4-BE49-F238E27FC236}">
              <a16:creationId xmlns:a16="http://schemas.microsoft.com/office/drawing/2014/main" xmlns="" id="{AA2CE181-172D-4648-A85B-B411FA74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012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322</xdr:row>
      <xdr:rowOff>164078</xdr:rowOff>
    </xdr:from>
    <xdr:to>
      <xdr:col>1</xdr:col>
      <xdr:colOff>1146298</xdr:colOff>
      <xdr:row>322</xdr:row>
      <xdr:rowOff>1146298</xdr:rowOff>
    </xdr:to>
    <xdr:pic>
      <xdr:nvPicPr>
        <xdr:cNvPr id="302" name="picF317">
          <a:extLst>
            <a:ext uri="{FF2B5EF4-FFF2-40B4-BE49-F238E27FC236}">
              <a16:creationId xmlns:a16="http://schemas.microsoft.com/office/drawing/2014/main" xmlns="" id="{CDDC1B45-6F1F-4BD6-A31A-C6113413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279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323</xdr:row>
      <xdr:rowOff>164078</xdr:rowOff>
    </xdr:from>
    <xdr:to>
      <xdr:col>1</xdr:col>
      <xdr:colOff>1146298</xdr:colOff>
      <xdr:row>323</xdr:row>
      <xdr:rowOff>1146298</xdr:rowOff>
    </xdr:to>
    <xdr:pic>
      <xdr:nvPicPr>
        <xdr:cNvPr id="303" name="picF318">
          <a:extLst>
            <a:ext uri="{FF2B5EF4-FFF2-40B4-BE49-F238E27FC236}">
              <a16:creationId xmlns:a16="http://schemas.microsoft.com/office/drawing/2014/main" xmlns="" id="{5D007503-3487-4C50-8F3E-3CCAD76E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412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325</xdr:row>
      <xdr:rowOff>164078</xdr:rowOff>
    </xdr:from>
    <xdr:to>
      <xdr:col>1</xdr:col>
      <xdr:colOff>1146298</xdr:colOff>
      <xdr:row>325</xdr:row>
      <xdr:rowOff>1146298</xdr:rowOff>
    </xdr:to>
    <xdr:pic>
      <xdr:nvPicPr>
        <xdr:cNvPr id="304" name="picF320">
          <a:extLst>
            <a:ext uri="{FF2B5EF4-FFF2-40B4-BE49-F238E27FC236}">
              <a16:creationId xmlns:a16="http://schemas.microsoft.com/office/drawing/2014/main" xmlns="" id="{785EB4E4-A3AD-4DE2-A668-793D383B9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680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324</xdr:row>
      <xdr:rowOff>164078</xdr:rowOff>
    </xdr:from>
    <xdr:to>
      <xdr:col>1</xdr:col>
      <xdr:colOff>1146298</xdr:colOff>
      <xdr:row>324</xdr:row>
      <xdr:rowOff>1146298</xdr:rowOff>
    </xdr:to>
    <xdr:pic>
      <xdr:nvPicPr>
        <xdr:cNvPr id="305" name="picF319">
          <a:extLst>
            <a:ext uri="{FF2B5EF4-FFF2-40B4-BE49-F238E27FC236}">
              <a16:creationId xmlns:a16="http://schemas.microsoft.com/office/drawing/2014/main" xmlns="" id="{054CF3D1-0F34-4A1E-9F00-369560E9D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546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326</xdr:row>
      <xdr:rowOff>164078</xdr:rowOff>
    </xdr:from>
    <xdr:to>
      <xdr:col>1</xdr:col>
      <xdr:colOff>1146298</xdr:colOff>
      <xdr:row>326</xdr:row>
      <xdr:rowOff>1146298</xdr:rowOff>
    </xdr:to>
    <xdr:pic>
      <xdr:nvPicPr>
        <xdr:cNvPr id="306" name="picF321">
          <a:extLst>
            <a:ext uri="{FF2B5EF4-FFF2-40B4-BE49-F238E27FC236}">
              <a16:creationId xmlns:a16="http://schemas.microsoft.com/office/drawing/2014/main" xmlns="" id="{5F3040CD-1D75-4F34-A6E5-2F5ACC8C7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813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327</xdr:row>
      <xdr:rowOff>164078</xdr:rowOff>
    </xdr:from>
    <xdr:to>
      <xdr:col>1</xdr:col>
      <xdr:colOff>1146298</xdr:colOff>
      <xdr:row>327</xdr:row>
      <xdr:rowOff>1146298</xdr:rowOff>
    </xdr:to>
    <xdr:pic>
      <xdr:nvPicPr>
        <xdr:cNvPr id="307" name="picF322">
          <a:extLst>
            <a:ext uri="{FF2B5EF4-FFF2-40B4-BE49-F238E27FC236}">
              <a16:creationId xmlns:a16="http://schemas.microsoft.com/office/drawing/2014/main" xmlns="" id="{B2C8A9D5-3507-4E23-86A5-390249C9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2947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328</xdr:row>
      <xdr:rowOff>164078</xdr:rowOff>
    </xdr:from>
    <xdr:to>
      <xdr:col>1</xdr:col>
      <xdr:colOff>1146298</xdr:colOff>
      <xdr:row>328</xdr:row>
      <xdr:rowOff>1146298</xdr:rowOff>
    </xdr:to>
    <xdr:pic>
      <xdr:nvPicPr>
        <xdr:cNvPr id="308" name="picF323">
          <a:extLst>
            <a:ext uri="{FF2B5EF4-FFF2-40B4-BE49-F238E27FC236}">
              <a16:creationId xmlns:a16="http://schemas.microsoft.com/office/drawing/2014/main" xmlns="" id="{001C35F2-1F0F-424A-8209-DD4AE293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080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329</xdr:row>
      <xdr:rowOff>164078</xdr:rowOff>
    </xdr:from>
    <xdr:to>
      <xdr:col>1</xdr:col>
      <xdr:colOff>1146298</xdr:colOff>
      <xdr:row>329</xdr:row>
      <xdr:rowOff>1146298</xdr:rowOff>
    </xdr:to>
    <xdr:pic>
      <xdr:nvPicPr>
        <xdr:cNvPr id="309" name="picF324">
          <a:extLst>
            <a:ext uri="{FF2B5EF4-FFF2-40B4-BE49-F238E27FC236}">
              <a16:creationId xmlns:a16="http://schemas.microsoft.com/office/drawing/2014/main" xmlns="" id="{EEFF1544-5F6F-4086-8BAC-59BF3271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214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330</xdr:row>
      <xdr:rowOff>164078</xdr:rowOff>
    </xdr:from>
    <xdr:to>
      <xdr:col>1</xdr:col>
      <xdr:colOff>1146298</xdr:colOff>
      <xdr:row>330</xdr:row>
      <xdr:rowOff>1146298</xdr:rowOff>
    </xdr:to>
    <xdr:pic>
      <xdr:nvPicPr>
        <xdr:cNvPr id="310" name="picF325">
          <a:extLst>
            <a:ext uri="{FF2B5EF4-FFF2-40B4-BE49-F238E27FC236}">
              <a16:creationId xmlns:a16="http://schemas.microsoft.com/office/drawing/2014/main" xmlns="" id="{82292189-9861-4450-A483-90F69D0B7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348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331</xdr:row>
      <xdr:rowOff>164078</xdr:rowOff>
    </xdr:from>
    <xdr:to>
      <xdr:col>1</xdr:col>
      <xdr:colOff>1146298</xdr:colOff>
      <xdr:row>331</xdr:row>
      <xdr:rowOff>1146298</xdr:rowOff>
    </xdr:to>
    <xdr:pic>
      <xdr:nvPicPr>
        <xdr:cNvPr id="311" name="picF326">
          <a:extLst>
            <a:ext uri="{FF2B5EF4-FFF2-40B4-BE49-F238E27FC236}">
              <a16:creationId xmlns:a16="http://schemas.microsoft.com/office/drawing/2014/main" xmlns="" id="{729AE28B-94DD-4078-831D-16953A25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481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332</xdr:row>
      <xdr:rowOff>164078</xdr:rowOff>
    </xdr:from>
    <xdr:to>
      <xdr:col>1</xdr:col>
      <xdr:colOff>1146298</xdr:colOff>
      <xdr:row>332</xdr:row>
      <xdr:rowOff>1146298</xdr:rowOff>
    </xdr:to>
    <xdr:pic>
      <xdr:nvPicPr>
        <xdr:cNvPr id="312" name="picF327">
          <a:extLst>
            <a:ext uri="{FF2B5EF4-FFF2-40B4-BE49-F238E27FC236}">
              <a16:creationId xmlns:a16="http://schemas.microsoft.com/office/drawing/2014/main" xmlns="" id="{4F31084D-8FD4-4D4C-AF28-F4450474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615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333</xdr:row>
      <xdr:rowOff>164078</xdr:rowOff>
    </xdr:from>
    <xdr:to>
      <xdr:col>1</xdr:col>
      <xdr:colOff>1146298</xdr:colOff>
      <xdr:row>333</xdr:row>
      <xdr:rowOff>1146298</xdr:rowOff>
    </xdr:to>
    <xdr:pic>
      <xdr:nvPicPr>
        <xdr:cNvPr id="313" name="picF328">
          <a:extLst>
            <a:ext uri="{FF2B5EF4-FFF2-40B4-BE49-F238E27FC236}">
              <a16:creationId xmlns:a16="http://schemas.microsoft.com/office/drawing/2014/main" xmlns="" id="{41BA868B-306D-4BF7-8F1A-B56289F7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748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334</xdr:row>
      <xdr:rowOff>164078</xdr:rowOff>
    </xdr:from>
    <xdr:to>
      <xdr:col>1</xdr:col>
      <xdr:colOff>1146298</xdr:colOff>
      <xdr:row>334</xdr:row>
      <xdr:rowOff>1146298</xdr:rowOff>
    </xdr:to>
    <xdr:pic>
      <xdr:nvPicPr>
        <xdr:cNvPr id="314" name="picF329">
          <a:extLst>
            <a:ext uri="{FF2B5EF4-FFF2-40B4-BE49-F238E27FC236}">
              <a16:creationId xmlns:a16="http://schemas.microsoft.com/office/drawing/2014/main" xmlns="" id="{DE93E89B-3082-48E0-A2BE-0B1BF1F68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3882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335</xdr:row>
      <xdr:rowOff>164078</xdr:rowOff>
    </xdr:from>
    <xdr:to>
      <xdr:col>1</xdr:col>
      <xdr:colOff>1146298</xdr:colOff>
      <xdr:row>335</xdr:row>
      <xdr:rowOff>1146298</xdr:rowOff>
    </xdr:to>
    <xdr:pic>
      <xdr:nvPicPr>
        <xdr:cNvPr id="315" name="picF330">
          <a:extLst>
            <a:ext uri="{FF2B5EF4-FFF2-40B4-BE49-F238E27FC236}">
              <a16:creationId xmlns:a16="http://schemas.microsoft.com/office/drawing/2014/main" xmlns="" id="{6FD2AD27-1881-4716-8F72-F7667B7A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016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336</xdr:row>
      <xdr:rowOff>164078</xdr:rowOff>
    </xdr:from>
    <xdr:to>
      <xdr:col>1</xdr:col>
      <xdr:colOff>1146298</xdr:colOff>
      <xdr:row>336</xdr:row>
      <xdr:rowOff>1146298</xdr:rowOff>
    </xdr:to>
    <xdr:pic>
      <xdr:nvPicPr>
        <xdr:cNvPr id="316" name="picF331">
          <a:extLst>
            <a:ext uri="{FF2B5EF4-FFF2-40B4-BE49-F238E27FC236}">
              <a16:creationId xmlns:a16="http://schemas.microsoft.com/office/drawing/2014/main" xmlns="" id="{6F2AC426-A478-4DAB-B881-BEB964DF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149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337</xdr:row>
      <xdr:rowOff>164078</xdr:rowOff>
    </xdr:from>
    <xdr:to>
      <xdr:col>1</xdr:col>
      <xdr:colOff>1146298</xdr:colOff>
      <xdr:row>337</xdr:row>
      <xdr:rowOff>1146298</xdr:rowOff>
    </xdr:to>
    <xdr:pic>
      <xdr:nvPicPr>
        <xdr:cNvPr id="317" name="picF332">
          <a:extLst>
            <a:ext uri="{FF2B5EF4-FFF2-40B4-BE49-F238E27FC236}">
              <a16:creationId xmlns:a16="http://schemas.microsoft.com/office/drawing/2014/main" xmlns="" id="{361D781F-23CB-4FFC-9E34-CE6833BB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283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338</xdr:row>
      <xdr:rowOff>164078</xdr:rowOff>
    </xdr:from>
    <xdr:to>
      <xdr:col>1</xdr:col>
      <xdr:colOff>1146298</xdr:colOff>
      <xdr:row>338</xdr:row>
      <xdr:rowOff>1146298</xdr:rowOff>
    </xdr:to>
    <xdr:pic>
      <xdr:nvPicPr>
        <xdr:cNvPr id="318" name="picF333">
          <a:extLst>
            <a:ext uri="{FF2B5EF4-FFF2-40B4-BE49-F238E27FC236}">
              <a16:creationId xmlns:a16="http://schemas.microsoft.com/office/drawing/2014/main" xmlns="" id="{9DEA395F-C648-4047-9565-E52F765D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416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339</xdr:row>
      <xdr:rowOff>164078</xdr:rowOff>
    </xdr:from>
    <xdr:to>
      <xdr:col>1</xdr:col>
      <xdr:colOff>1146298</xdr:colOff>
      <xdr:row>339</xdr:row>
      <xdr:rowOff>1146298</xdr:rowOff>
    </xdr:to>
    <xdr:pic>
      <xdr:nvPicPr>
        <xdr:cNvPr id="319" name="picF334">
          <a:extLst>
            <a:ext uri="{FF2B5EF4-FFF2-40B4-BE49-F238E27FC236}">
              <a16:creationId xmlns:a16="http://schemas.microsoft.com/office/drawing/2014/main" xmlns="" id="{D3A026FD-4886-4196-9EE7-99BA1CE6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550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340</xdr:row>
      <xdr:rowOff>164078</xdr:rowOff>
    </xdr:from>
    <xdr:to>
      <xdr:col>1</xdr:col>
      <xdr:colOff>1146298</xdr:colOff>
      <xdr:row>340</xdr:row>
      <xdr:rowOff>1146298</xdr:rowOff>
    </xdr:to>
    <xdr:pic>
      <xdr:nvPicPr>
        <xdr:cNvPr id="320" name="picF335">
          <a:extLst>
            <a:ext uri="{FF2B5EF4-FFF2-40B4-BE49-F238E27FC236}">
              <a16:creationId xmlns:a16="http://schemas.microsoft.com/office/drawing/2014/main" xmlns="" id="{4AE5AC99-EAE2-46A0-824A-A75B05CE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684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341</xdr:row>
      <xdr:rowOff>164078</xdr:rowOff>
    </xdr:from>
    <xdr:to>
      <xdr:col>1</xdr:col>
      <xdr:colOff>1146298</xdr:colOff>
      <xdr:row>341</xdr:row>
      <xdr:rowOff>1146298</xdr:rowOff>
    </xdr:to>
    <xdr:pic>
      <xdr:nvPicPr>
        <xdr:cNvPr id="321" name="picF336">
          <a:extLst>
            <a:ext uri="{FF2B5EF4-FFF2-40B4-BE49-F238E27FC236}">
              <a16:creationId xmlns:a16="http://schemas.microsoft.com/office/drawing/2014/main" xmlns="" id="{4C5A3FA4-AE25-4FF6-AC26-14EEA94B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817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342</xdr:row>
      <xdr:rowOff>164078</xdr:rowOff>
    </xdr:from>
    <xdr:to>
      <xdr:col>1</xdr:col>
      <xdr:colOff>1146298</xdr:colOff>
      <xdr:row>342</xdr:row>
      <xdr:rowOff>1146298</xdr:rowOff>
    </xdr:to>
    <xdr:pic>
      <xdr:nvPicPr>
        <xdr:cNvPr id="322" name="picF337">
          <a:extLst>
            <a:ext uri="{FF2B5EF4-FFF2-40B4-BE49-F238E27FC236}">
              <a16:creationId xmlns:a16="http://schemas.microsoft.com/office/drawing/2014/main" xmlns="" id="{11F47AAB-4E8D-429D-AAEA-6B333C48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4951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343</xdr:row>
      <xdr:rowOff>164078</xdr:rowOff>
    </xdr:from>
    <xdr:to>
      <xdr:col>1</xdr:col>
      <xdr:colOff>1146298</xdr:colOff>
      <xdr:row>343</xdr:row>
      <xdr:rowOff>1146298</xdr:rowOff>
    </xdr:to>
    <xdr:pic>
      <xdr:nvPicPr>
        <xdr:cNvPr id="323" name="picF338">
          <a:extLst>
            <a:ext uri="{FF2B5EF4-FFF2-40B4-BE49-F238E27FC236}">
              <a16:creationId xmlns:a16="http://schemas.microsoft.com/office/drawing/2014/main" xmlns="" id="{E1CA795E-6A9F-4E94-B9D8-ED7300D92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084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344</xdr:row>
      <xdr:rowOff>164078</xdr:rowOff>
    </xdr:from>
    <xdr:to>
      <xdr:col>1</xdr:col>
      <xdr:colOff>1146298</xdr:colOff>
      <xdr:row>344</xdr:row>
      <xdr:rowOff>1146298</xdr:rowOff>
    </xdr:to>
    <xdr:pic>
      <xdr:nvPicPr>
        <xdr:cNvPr id="324" name="picF339">
          <a:extLst>
            <a:ext uri="{FF2B5EF4-FFF2-40B4-BE49-F238E27FC236}">
              <a16:creationId xmlns:a16="http://schemas.microsoft.com/office/drawing/2014/main" xmlns="" id="{F1617BC7-12C7-429B-B217-8BC02B9A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218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345</xdr:row>
      <xdr:rowOff>164078</xdr:rowOff>
    </xdr:from>
    <xdr:to>
      <xdr:col>1</xdr:col>
      <xdr:colOff>1146298</xdr:colOff>
      <xdr:row>345</xdr:row>
      <xdr:rowOff>1146298</xdr:rowOff>
    </xdr:to>
    <xdr:pic>
      <xdr:nvPicPr>
        <xdr:cNvPr id="325" name="picF340">
          <a:extLst>
            <a:ext uri="{FF2B5EF4-FFF2-40B4-BE49-F238E27FC236}">
              <a16:creationId xmlns:a16="http://schemas.microsoft.com/office/drawing/2014/main" xmlns="" id="{C3AF2264-E308-4502-A7A4-0E579349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352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346</xdr:row>
      <xdr:rowOff>164078</xdr:rowOff>
    </xdr:from>
    <xdr:to>
      <xdr:col>1</xdr:col>
      <xdr:colOff>1146298</xdr:colOff>
      <xdr:row>346</xdr:row>
      <xdr:rowOff>1146298</xdr:rowOff>
    </xdr:to>
    <xdr:pic>
      <xdr:nvPicPr>
        <xdr:cNvPr id="326" name="picF341">
          <a:extLst>
            <a:ext uri="{FF2B5EF4-FFF2-40B4-BE49-F238E27FC236}">
              <a16:creationId xmlns:a16="http://schemas.microsoft.com/office/drawing/2014/main" xmlns="" id="{5F657DF6-FB79-481F-AF27-F8AAC12D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485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347</xdr:row>
      <xdr:rowOff>164078</xdr:rowOff>
    </xdr:from>
    <xdr:to>
      <xdr:col>1</xdr:col>
      <xdr:colOff>1146298</xdr:colOff>
      <xdr:row>347</xdr:row>
      <xdr:rowOff>1146298</xdr:rowOff>
    </xdr:to>
    <xdr:pic>
      <xdr:nvPicPr>
        <xdr:cNvPr id="327" name="picF342">
          <a:extLst>
            <a:ext uri="{FF2B5EF4-FFF2-40B4-BE49-F238E27FC236}">
              <a16:creationId xmlns:a16="http://schemas.microsoft.com/office/drawing/2014/main" xmlns="" id="{449AB3E9-53E8-4CEB-9C8B-B57505A1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619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348</xdr:row>
      <xdr:rowOff>164078</xdr:rowOff>
    </xdr:from>
    <xdr:to>
      <xdr:col>1</xdr:col>
      <xdr:colOff>1146298</xdr:colOff>
      <xdr:row>348</xdr:row>
      <xdr:rowOff>1146298</xdr:rowOff>
    </xdr:to>
    <xdr:pic>
      <xdr:nvPicPr>
        <xdr:cNvPr id="328" name="picF343">
          <a:extLst>
            <a:ext uri="{FF2B5EF4-FFF2-40B4-BE49-F238E27FC236}">
              <a16:creationId xmlns:a16="http://schemas.microsoft.com/office/drawing/2014/main" xmlns="" id="{D414E546-3E69-4D30-A361-44860C2A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752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349</xdr:row>
      <xdr:rowOff>164078</xdr:rowOff>
    </xdr:from>
    <xdr:to>
      <xdr:col>1</xdr:col>
      <xdr:colOff>1146298</xdr:colOff>
      <xdr:row>349</xdr:row>
      <xdr:rowOff>1146298</xdr:rowOff>
    </xdr:to>
    <xdr:pic>
      <xdr:nvPicPr>
        <xdr:cNvPr id="329" name="picF344">
          <a:extLst>
            <a:ext uri="{FF2B5EF4-FFF2-40B4-BE49-F238E27FC236}">
              <a16:creationId xmlns:a16="http://schemas.microsoft.com/office/drawing/2014/main" xmlns="" id="{3C0FA4C7-BDEE-4298-AE2C-E50EA0A8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5886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350</xdr:row>
      <xdr:rowOff>164078</xdr:rowOff>
    </xdr:from>
    <xdr:to>
      <xdr:col>1</xdr:col>
      <xdr:colOff>1146298</xdr:colOff>
      <xdr:row>350</xdr:row>
      <xdr:rowOff>1146298</xdr:rowOff>
    </xdr:to>
    <xdr:pic>
      <xdr:nvPicPr>
        <xdr:cNvPr id="330" name="picF345">
          <a:extLst>
            <a:ext uri="{FF2B5EF4-FFF2-40B4-BE49-F238E27FC236}">
              <a16:creationId xmlns:a16="http://schemas.microsoft.com/office/drawing/2014/main" xmlns="" id="{35943A17-9654-402C-AAAE-ED81D11F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020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351</xdr:row>
      <xdr:rowOff>164078</xdr:rowOff>
    </xdr:from>
    <xdr:to>
      <xdr:col>1</xdr:col>
      <xdr:colOff>1146298</xdr:colOff>
      <xdr:row>351</xdr:row>
      <xdr:rowOff>1146298</xdr:rowOff>
    </xdr:to>
    <xdr:pic>
      <xdr:nvPicPr>
        <xdr:cNvPr id="331" name="picF346">
          <a:extLst>
            <a:ext uri="{FF2B5EF4-FFF2-40B4-BE49-F238E27FC236}">
              <a16:creationId xmlns:a16="http://schemas.microsoft.com/office/drawing/2014/main" xmlns="" id="{93AD28E5-3923-4AD9-A8F4-E78DE69DC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153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352</xdr:row>
      <xdr:rowOff>164078</xdr:rowOff>
    </xdr:from>
    <xdr:to>
      <xdr:col>1</xdr:col>
      <xdr:colOff>1146298</xdr:colOff>
      <xdr:row>352</xdr:row>
      <xdr:rowOff>1146298</xdr:rowOff>
    </xdr:to>
    <xdr:pic>
      <xdr:nvPicPr>
        <xdr:cNvPr id="332" name="picF347">
          <a:extLst>
            <a:ext uri="{FF2B5EF4-FFF2-40B4-BE49-F238E27FC236}">
              <a16:creationId xmlns:a16="http://schemas.microsoft.com/office/drawing/2014/main" xmlns="" id="{9A3B82C8-B5FB-4E5C-8A87-D8774630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287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353</xdr:row>
      <xdr:rowOff>164078</xdr:rowOff>
    </xdr:from>
    <xdr:to>
      <xdr:col>1</xdr:col>
      <xdr:colOff>1146298</xdr:colOff>
      <xdr:row>353</xdr:row>
      <xdr:rowOff>1146298</xdr:rowOff>
    </xdr:to>
    <xdr:pic>
      <xdr:nvPicPr>
        <xdr:cNvPr id="333" name="picF348">
          <a:extLst>
            <a:ext uri="{FF2B5EF4-FFF2-40B4-BE49-F238E27FC236}">
              <a16:creationId xmlns:a16="http://schemas.microsoft.com/office/drawing/2014/main" xmlns="" id="{B6BA25FD-9E33-4F52-A617-71E90752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420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354</xdr:row>
      <xdr:rowOff>164078</xdr:rowOff>
    </xdr:from>
    <xdr:to>
      <xdr:col>1</xdr:col>
      <xdr:colOff>1146298</xdr:colOff>
      <xdr:row>354</xdr:row>
      <xdr:rowOff>1146298</xdr:rowOff>
    </xdr:to>
    <xdr:pic>
      <xdr:nvPicPr>
        <xdr:cNvPr id="334" name="picF349">
          <a:extLst>
            <a:ext uri="{FF2B5EF4-FFF2-40B4-BE49-F238E27FC236}">
              <a16:creationId xmlns:a16="http://schemas.microsoft.com/office/drawing/2014/main" xmlns="" id="{9F4CC2D6-9B99-4D08-A005-A43B72188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554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355</xdr:row>
      <xdr:rowOff>164078</xdr:rowOff>
    </xdr:from>
    <xdr:to>
      <xdr:col>1</xdr:col>
      <xdr:colOff>1146298</xdr:colOff>
      <xdr:row>355</xdr:row>
      <xdr:rowOff>1146298</xdr:rowOff>
    </xdr:to>
    <xdr:pic>
      <xdr:nvPicPr>
        <xdr:cNvPr id="335" name="picF350">
          <a:extLst>
            <a:ext uri="{FF2B5EF4-FFF2-40B4-BE49-F238E27FC236}">
              <a16:creationId xmlns:a16="http://schemas.microsoft.com/office/drawing/2014/main" xmlns="" id="{A89D0A9D-6287-4BE3-A37D-25C688B8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688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356</xdr:row>
      <xdr:rowOff>164078</xdr:rowOff>
    </xdr:from>
    <xdr:to>
      <xdr:col>1</xdr:col>
      <xdr:colOff>1146298</xdr:colOff>
      <xdr:row>356</xdr:row>
      <xdr:rowOff>1146298</xdr:rowOff>
    </xdr:to>
    <xdr:pic>
      <xdr:nvPicPr>
        <xdr:cNvPr id="336" name="picF351">
          <a:extLst>
            <a:ext uri="{FF2B5EF4-FFF2-40B4-BE49-F238E27FC236}">
              <a16:creationId xmlns:a16="http://schemas.microsoft.com/office/drawing/2014/main" xmlns="" id="{70DECE60-321A-4BA1-8FF7-545AEA003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821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357</xdr:row>
      <xdr:rowOff>164078</xdr:rowOff>
    </xdr:from>
    <xdr:to>
      <xdr:col>1</xdr:col>
      <xdr:colOff>1146298</xdr:colOff>
      <xdr:row>357</xdr:row>
      <xdr:rowOff>1146298</xdr:rowOff>
    </xdr:to>
    <xdr:pic>
      <xdr:nvPicPr>
        <xdr:cNvPr id="337" name="picF352">
          <a:extLst>
            <a:ext uri="{FF2B5EF4-FFF2-40B4-BE49-F238E27FC236}">
              <a16:creationId xmlns:a16="http://schemas.microsoft.com/office/drawing/2014/main" xmlns="" id="{780930E7-80FA-44E0-9DB2-7DB30E1C5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6955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359</xdr:row>
      <xdr:rowOff>164078</xdr:rowOff>
    </xdr:from>
    <xdr:to>
      <xdr:col>1</xdr:col>
      <xdr:colOff>1146298</xdr:colOff>
      <xdr:row>359</xdr:row>
      <xdr:rowOff>1146298</xdr:rowOff>
    </xdr:to>
    <xdr:pic>
      <xdr:nvPicPr>
        <xdr:cNvPr id="338" name="picF354">
          <a:extLst>
            <a:ext uri="{FF2B5EF4-FFF2-40B4-BE49-F238E27FC236}">
              <a16:creationId xmlns:a16="http://schemas.microsoft.com/office/drawing/2014/main" xmlns="" id="{A14D432C-D60E-4C4C-9E60-B8B70D3D0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222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358</xdr:row>
      <xdr:rowOff>164078</xdr:rowOff>
    </xdr:from>
    <xdr:to>
      <xdr:col>1</xdr:col>
      <xdr:colOff>1146298</xdr:colOff>
      <xdr:row>358</xdr:row>
      <xdr:rowOff>1146298</xdr:rowOff>
    </xdr:to>
    <xdr:pic>
      <xdr:nvPicPr>
        <xdr:cNvPr id="339" name="picF353">
          <a:extLst>
            <a:ext uri="{FF2B5EF4-FFF2-40B4-BE49-F238E27FC236}">
              <a16:creationId xmlns:a16="http://schemas.microsoft.com/office/drawing/2014/main" xmlns="" id="{710805B3-E2F3-4B05-9C95-90AF898CE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088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360</xdr:row>
      <xdr:rowOff>164078</xdr:rowOff>
    </xdr:from>
    <xdr:to>
      <xdr:col>1</xdr:col>
      <xdr:colOff>1146298</xdr:colOff>
      <xdr:row>360</xdr:row>
      <xdr:rowOff>1146298</xdr:rowOff>
    </xdr:to>
    <xdr:pic>
      <xdr:nvPicPr>
        <xdr:cNvPr id="340" name="picF355">
          <a:extLst>
            <a:ext uri="{FF2B5EF4-FFF2-40B4-BE49-F238E27FC236}">
              <a16:creationId xmlns:a16="http://schemas.microsoft.com/office/drawing/2014/main" xmlns="" id="{43FB4C29-5E0A-471F-B39D-86E3BD41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356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361</xdr:row>
      <xdr:rowOff>164078</xdr:rowOff>
    </xdr:from>
    <xdr:to>
      <xdr:col>1</xdr:col>
      <xdr:colOff>1146298</xdr:colOff>
      <xdr:row>361</xdr:row>
      <xdr:rowOff>1146298</xdr:rowOff>
    </xdr:to>
    <xdr:pic>
      <xdr:nvPicPr>
        <xdr:cNvPr id="341" name="picF356">
          <a:extLst>
            <a:ext uri="{FF2B5EF4-FFF2-40B4-BE49-F238E27FC236}">
              <a16:creationId xmlns:a16="http://schemas.microsoft.com/office/drawing/2014/main" xmlns="" id="{8556ED6C-85A7-4B7E-853D-CFBFEDB20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489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362</xdr:row>
      <xdr:rowOff>164078</xdr:rowOff>
    </xdr:from>
    <xdr:to>
      <xdr:col>1</xdr:col>
      <xdr:colOff>1146298</xdr:colOff>
      <xdr:row>362</xdr:row>
      <xdr:rowOff>1146298</xdr:rowOff>
    </xdr:to>
    <xdr:pic>
      <xdr:nvPicPr>
        <xdr:cNvPr id="342" name="picF357">
          <a:extLst>
            <a:ext uri="{FF2B5EF4-FFF2-40B4-BE49-F238E27FC236}">
              <a16:creationId xmlns:a16="http://schemas.microsoft.com/office/drawing/2014/main" xmlns="" id="{B79302AD-6864-4A79-9BE9-0CFA4D4F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623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363</xdr:row>
      <xdr:rowOff>164078</xdr:rowOff>
    </xdr:from>
    <xdr:to>
      <xdr:col>1</xdr:col>
      <xdr:colOff>1146298</xdr:colOff>
      <xdr:row>363</xdr:row>
      <xdr:rowOff>1146298</xdr:rowOff>
    </xdr:to>
    <xdr:pic>
      <xdr:nvPicPr>
        <xdr:cNvPr id="343" name="picF358">
          <a:extLst>
            <a:ext uri="{FF2B5EF4-FFF2-40B4-BE49-F238E27FC236}">
              <a16:creationId xmlns:a16="http://schemas.microsoft.com/office/drawing/2014/main" xmlns="" id="{2F89453E-67BD-41F6-9AD6-9F35703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756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364</xdr:row>
      <xdr:rowOff>164078</xdr:rowOff>
    </xdr:from>
    <xdr:to>
      <xdr:col>1</xdr:col>
      <xdr:colOff>1146298</xdr:colOff>
      <xdr:row>364</xdr:row>
      <xdr:rowOff>1146298</xdr:rowOff>
    </xdr:to>
    <xdr:pic>
      <xdr:nvPicPr>
        <xdr:cNvPr id="344" name="picF359">
          <a:extLst>
            <a:ext uri="{FF2B5EF4-FFF2-40B4-BE49-F238E27FC236}">
              <a16:creationId xmlns:a16="http://schemas.microsoft.com/office/drawing/2014/main" xmlns="" id="{91C99026-4978-4F80-B2E5-8E5644A6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7890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365</xdr:row>
      <xdr:rowOff>164078</xdr:rowOff>
    </xdr:from>
    <xdr:to>
      <xdr:col>1</xdr:col>
      <xdr:colOff>1146298</xdr:colOff>
      <xdr:row>365</xdr:row>
      <xdr:rowOff>1146298</xdr:rowOff>
    </xdr:to>
    <xdr:pic>
      <xdr:nvPicPr>
        <xdr:cNvPr id="345" name="picF360">
          <a:extLst>
            <a:ext uri="{FF2B5EF4-FFF2-40B4-BE49-F238E27FC236}">
              <a16:creationId xmlns:a16="http://schemas.microsoft.com/office/drawing/2014/main" xmlns="" id="{D30FDD29-E788-4A4D-A1D0-0823CE949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024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366</xdr:row>
      <xdr:rowOff>164078</xdr:rowOff>
    </xdr:from>
    <xdr:to>
      <xdr:col>1</xdr:col>
      <xdr:colOff>1146298</xdr:colOff>
      <xdr:row>366</xdr:row>
      <xdr:rowOff>1146298</xdr:rowOff>
    </xdr:to>
    <xdr:pic>
      <xdr:nvPicPr>
        <xdr:cNvPr id="346" name="picF361">
          <a:extLst>
            <a:ext uri="{FF2B5EF4-FFF2-40B4-BE49-F238E27FC236}">
              <a16:creationId xmlns:a16="http://schemas.microsoft.com/office/drawing/2014/main" xmlns="" id="{D7373DF4-1912-4ED2-88CC-0003CE797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157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367</xdr:row>
      <xdr:rowOff>164078</xdr:rowOff>
    </xdr:from>
    <xdr:to>
      <xdr:col>1</xdr:col>
      <xdr:colOff>1146298</xdr:colOff>
      <xdr:row>367</xdr:row>
      <xdr:rowOff>1146298</xdr:rowOff>
    </xdr:to>
    <xdr:pic>
      <xdr:nvPicPr>
        <xdr:cNvPr id="347" name="picF362">
          <a:extLst>
            <a:ext uri="{FF2B5EF4-FFF2-40B4-BE49-F238E27FC236}">
              <a16:creationId xmlns:a16="http://schemas.microsoft.com/office/drawing/2014/main" xmlns="" id="{A395C342-226C-494F-8C9E-40B96AA6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291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368</xdr:row>
      <xdr:rowOff>164078</xdr:rowOff>
    </xdr:from>
    <xdr:to>
      <xdr:col>1</xdr:col>
      <xdr:colOff>1146298</xdr:colOff>
      <xdr:row>368</xdr:row>
      <xdr:rowOff>1146298</xdr:rowOff>
    </xdr:to>
    <xdr:pic>
      <xdr:nvPicPr>
        <xdr:cNvPr id="348" name="picF363">
          <a:extLst>
            <a:ext uri="{FF2B5EF4-FFF2-40B4-BE49-F238E27FC236}">
              <a16:creationId xmlns:a16="http://schemas.microsoft.com/office/drawing/2014/main" xmlns="" id="{3EFF9986-7DE9-4A9F-931A-66374FFE9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424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369</xdr:row>
      <xdr:rowOff>164078</xdr:rowOff>
    </xdr:from>
    <xdr:to>
      <xdr:col>1</xdr:col>
      <xdr:colOff>1146298</xdr:colOff>
      <xdr:row>369</xdr:row>
      <xdr:rowOff>1146298</xdr:rowOff>
    </xdr:to>
    <xdr:pic>
      <xdr:nvPicPr>
        <xdr:cNvPr id="349" name="picF364">
          <a:extLst>
            <a:ext uri="{FF2B5EF4-FFF2-40B4-BE49-F238E27FC236}">
              <a16:creationId xmlns:a16="http://schemas.microsoft.com/office/drawing/2014/main" xmlns="" id="{046E82E4-11EB-4014-8A76-A80E6335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558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370</xdr:row>
      <xdr:rowOff>164078</xdr:rowOff>
    </xdr:from>
    <xdr:to>
      <xdr:col>1</xdr:col>
      <xdr:colOff>1146298</xdr:colOff>
      <xdr:row>370</xdr:row>
      <xdr:rowOff>1146298</xdr:rowOff>
    </xdr:to>
    <xdr:pic>
      <xdr:nvPicPr>
        <xdr:cNvPr id="350" name="picF365">
          <a:extLst>
            <a:ext uri="{FF2B5EF4-FFF2-40B4-BE49-F238E27FC236}">
              <a16:creationId xmlns:a16="http://schemas.microsoft.com/office/drawing/2014/main" xmlns="" id="{05889D1E-17D4-4AF7-94CC-7361CB157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692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371</xdr:row>
      <xdr:rowOff>164078</xdr:rowOff>
    </xdr:from>
    <xdr:to>
      <xdr:col>1</xdr:col>
      <xdr:colOff>1146298</xdr:colOff>
      <xdr:row>371</xdr:row>
      <xdr:rowOff>1146298</xdr:rowOff>
    </xdr:to>
    <xdr:pic>
      <xdr:nvPicPr>
        <xdr:cNvPr id="351" name="picF366">
          <a:extLst>
            <a:ext uri="{FF2B5EF4-FFF2-40B4-BE49-F238E27FC236}">
              <a16:creationId xmlns:a16="http://schemas.microsoft.com/office/drawing/2014/main" xmlns="" id="{2A268658-872B-43BB-9C40-FB6E44B6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825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372</xdr:row>
      <xdr:rowOff>164078</xdr:rowOff>
    </xdr:from>
    <xdr:to>
      <xdr:col>1</xdr:col>
      <xdr:colOff>1146298</xdr:colOff>
      <xdr:row>372</xdr:row>
      <xdr:rowOff>1146298</xdr:rowOff>
    </xdr:to>
    <xdr:pic>
      <xdr:nvPicPr>
        <xdr:cNvPr id="352" name="picF367">
          <a:extLst>
            <a:ext uri="{FF2B5EF4-FFF2-40B4-BE49-F238E27FC236}">
              <a16:creationId xmlns:a16="http://schemas.microsoft.com/office/drawing/2014/main" xmlns="" id="{D7FA347A-CC1D-41C6-B8C1-0D515B2D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8959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373</xdr:row>
      <xdr:rowOff>164078</xdr:rowOff>
    </xdr:from>
    <xdr:to>
      <xdr:col>1</xdr:col>
      <xdr:colOff>1146298</xdr:colOff>
      <xdr:row>373</xdr:row>
      <xdr:rowOff>1146298</xdr:rowOff>
    </xdr:to>
    <xdr:pic>
      <xdr:nvPicPr>
        <xdr:cNvPr id="353" name="picF368">
          <a:extLst>
            <a:ext uri="{FF2B5EF4-FFF2-40B4-BE49-F238E27FC236}">
              <a16:creationId xmlns:a16="http://schemas.microsoft.com/office/drawing/2014/main" xmlns="" id="{698DBFA1-EB8B-4FCF-AC18-95B9768F3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092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374</xdr:row>
      <xdr:rowOff>164078</xdr:rowOff>
    </xdr:from>
    <xdr:to>
      <xdr:col>1</xdr:col>
      <xdr:colOff>1146298</xdr:colOff>
      <xdr:row>374</xdr:row>
      <xdr:rowOff>1146298</xdr:rowOff>
    </xdr:to>
    <xdr:pic>
      <xdr:nvPicPr>
        <xdr:cNvPr id="354" name="picF369">
          <a:extLst>
            <a:ext uri="{FF2B5EF4-FFF2-40B4-BE49-F238E27FC236}">
              <a16:creationId xmlns:a16="http://schemas.microsoft.com/office/drawing/2014/main" xmlns="" id="{8B128288-3E53-48ED-BC20-5128143A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226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375</xdr:row>
      <xdr:rowOff>164078</xdr:rowOff>
    </xdr:from>
    <xdr:to>
      <xdr:col>1</xdr:col>
      <xdr:colOff>1146298</xdr:colOff>
      <xdr:row>375</xdr:row>
      <xdr:rowOff>1146298</xdr:rowOff>
    </xdr:to>
    <xdr:pic>
      <xdr:nvPicPr>
        <xdr:cNvPr id="355" name="picF370">
          <a:extLst>
            <a:ext uri="{FF2B5EF4-FFF2-40B4-BE49-F238E27FC236}">
              <a16:creationId xmlns:a16="http://schemas.microsoft.com/office/drawing/2014/main" xmlns="" id="{77928E1E-2FBE-45D1-91A1-118F3486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360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376</xdr:row>
      <xdr:rowOff>164078</xdr:rowOff>
    </xdr:from>
    <xdr:to>
      <xdr:col>1</xdr:col>
      <xdr:colOff>1146298</xdr:colOff>
      <xdr:row>376</xdr:row>
      <xdr:rowOff>1146298</xdr:rowOff>
    </xdr:to>
    <xdr:pic>
      <xdr:nvPicPr>
        <xdr:cNvPr id="356" name="picF371">
          <a:extLst>
            <a:ext uri="{FF2B5EF4-FFF2-40B4-BE49-F238E27FC236}">
              <a16:creationId xmlns:a16="http://schemas.microsoft.com/office/drawing/2014/main" xmlns="" id="{611860DF-1983-4E43-B70B-6F0EFD3A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493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377</xdr:row>
      <xdr:rowOff>164078</xdr:rowOff>
    </xdr:from>
    <xdr:to>
      <xdr:col>1</xdr:col>
      <xdr:colOff>1146298</xdr:colOff>
      <xdr:row>377</xdr:row>
      <xdr:rowOff>1146298</xdr:rowOff>
    </xdr:to>
    <xdr:pic>
      <xdr:nvPicPr>
        <xdr:cNvPr id="357" name="picF372">
          <a:extLst>
            <a:ext uri="{FF2B5EF4-FFF2-40B4-BE49-F238E27FC236}">
              <a16:creationId xmlns:a16="http://schemas.microsoft.com/office/drawing/2014/main" xmlns="" id="{4093AD3B-8B77-4657-BBFC-1B575C2E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627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378</xdr:row>
      <xdr:rowOff>164078</xdr:rowOff>
    </xdr:from>
    <xdr:to>
      <xdr:col>1</xdr:col>
      <xdr:colOff>1146298</xdr:colOff>
      <xdr:row>378</xdr:row>
      <xdr:rowOff>1146298</xdr:rowOff>
    </xdr:to>
    <xdr:pic>
      <xdr:nvPicPr>
        <xdr:cNvPr id="358" name="picF373">
          <a:extLst>
            <a:ext uri="{FF2B5EF4-FFF2-40B4-BE49-F238E27FC236}">
              <a16:creationId xmlns:a16="http://schemas.microsoft.com/office/drawing/2014/main" xmlns="" id="{6B6FD841-863F-49B1-BE3A-F6DB27A3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760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379</xdr:row>
      <xdr:rowOff>164078</xdr:rowOff>
    </xdr:from>
    <xdr:to>
      <xdr:col>1</xdr:col>
      <xdr:colOff>1146298</xdr:colOff>
      <xdr:row>379</xdr:row>
      <xdr:rowOff>1146298</xdr:rowOff>
    </xdr:to>
    <xdr:pic>
      <xdr:nvPicPr>
        <xdr:cNvPr id="359" name="picF374">
          <a:extLst>
            <a:ext uri="{FF2B5EF4-FFF2-40B4-BE49-F238E27FC236}">
              <a16:creationId xmlns:a16="http://schemas.microsoft.com/office/drawing/2014/main" xmlns="" id="{93D89049-F4C8-46E1-B70E-42145095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49894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380</xdr:row>
      <xdr:rowOff>164078</xdr:rowOff>
    </xdr:from>
    <xdr:to>
      <xdr:col>1</xdr:col>
      <xdr:colOff>1146298</xdr:colOff>
      <xdr:row>380</xdr:row>
      <xdr:rowOff>1146298</xdr:rowOff>
    </xdr:to>
    <xdr:pic>
      <xdr:nvPicPr>
        <xdr:cNvPr id="360" name="picF375">
          <a:extLst>
            <a:ext uri="{FF2B5EF4-FFF2-40B4-BE49-F238E27FC236}">
              <a16:creationId xmlns:a16="http://schemas.microsoft.com/office/drawing/2014/main" xmlns="" id="{838D3C5E-6036-44AA-B1AD-7D473EDE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028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381</xdr:row>
      <xdr:rowOff>164078</xdr:rowOff>
    </xdr:from>
    <xdr:to>
      <xdr:col>1</xdr:col>
      <xdr:colOff>1146298</xdr:colOff>
      <xdr:row>381</xdr:row>
      <xdr:rowOff>1146298</xdr:rowOff>
    </xdr:to>
    <xdr:pic>
      <xdr:nvPicPr>
        <xdr:cNvPr id="361" name="picF376">
          <a:extLst>
            <a:ext uri="{FF2B5EF4-FFF2-40B4-BE49-F238E27FC236}">
              <a16:creationId xmlns:a16="http://schemas.microsoft.com/office/drawing/2014/main" xmlns="" id="{F4DE9A2F-AA9B-4892-B0BA-232F2B282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161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382</xdr:row>
      <xdr:rowOff>164078</xdr:rowOff>
    </xdr:from>
    <xdr:to>
      <xdr:col>1</xdr:col>
      <xdr:colOff>1146298</xdr:colOff>
      <xdr:row>382</xdr:row>
      <xdr:rowOff>1146298</xdr:rowOff>
    </xdr:to>
    <xdr:pic>
      <xdr:nvPicPr>
        <xdr:cNvPr id="362" name="picF377">
          <a:extLst>
            <a:ext uri="{FF2B5EF4-FFF2-40B4-BE49-F238E27FC236}">
              <a16:creationId xmlns:a16="http://schemas.microsoft.com/office/drawing/2014/main" xmlns="" id="{C3DF65D6-BA09-4ACD-A70F-FB59D8F73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295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383</xdr:row>
      <xdr:rowOff>164078</xdr:rowOff>
    </xdr:from>
    <xdr:to>
      <xdr:col>1</xdr:col>
      <xdr:colOff>1146298</xdr:colOff>
      <xdr:row>383</xdr:row>
      <xdr:rowOff>1146298</xdr:rowOff>
    </xdr:to>
    <xdr:pic>
      <xdr:nvPicPr>
        <xdr:cNvPr id="363" name="picF378">
          <a:extLst>
            <a:ext uri="{FF2B5EF4-FFF2-40B4-BE49-F238E27FC236}">
              <a16:creationId xmlns:a16="http://schemas.microsoft.com/office/drawing/2014/main" xmlns="" id="{157C3260-5D32-46DD-B47D-3D41A70D4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428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384</xdr:row>
      <xdr:rowOff>164078</xdr:rowOff>
    </xdr:from>
    <xdr:to>
      <xdr:col>1</xdr:col>
      <xdr:colOff>1146298</xdr:colOff>
      <xdr:row>384</xdr:row>
      <xdr:rowOff>1146298</xdr:rowOff>
    </xdr:to>
    <xdr:pic>
      <xdr:nvPicPr>
        <xdr:cNvPr id="364" name="picF379">
          <a:extLst>
            <a:ext uri="{FF2B5EF4-FFF2-40B4-BE49-F238E27FC236}">
              <a16:creationId xmlns:a16="http://schemas.microsoft.com/office/drawing/2014/main" xmlns="" id="{108D74F3-CE48-4295-9F4D-8202AF35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562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385</xdr:row>
      <xdr:rowOff>164078</xdr:rowOff>
    </xdr:from>
    <xdr:to>
      <xdr:col>1</xdr:col>
      <xdr:colOff>1146298</xdr:colOff>
      <xdr:row>385</xdr:row>
      <xdr:rowOff>1146298</xdr:rowOff>
    </xdr:to>
    <xdr:pic>
      <xdr:nvPicPr>
        <xdr:cNvPr id="365" name="picF380">
          <a:extLst>
            <a:ext uri="{FF2B5EF4-FFF2-40B4-BE49-F238E27FC236}">
              <a16:creationId xmlns:a16="http://schemas.microsoft.com/office/drawing/2014/main" xmlns="" id="{EE53AA33-4EFE-4E6E-8EE5-5139140E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696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386</xdr:row>
      <xdr:rowOff>164078</xdr:rowOff>
    </xdr:from>
    <xdr:to>
      <xdr:col>1</xdr:col>
      <xdr:colOff>1146298</xdr:colOff>
      <xdr:row>386</xdr:row>
      <xdr:rowOff>1146298</xdr:rowOff>
    </xdr:to>
    <xdr:pic>
      <xdr:nvPicPr>
        <xdr:cNvPr id="366" name="picF381">
          <a:extLst>
            <a:ext uri="{FF2B5EF4-FFF2-40B4-BE49-F238E27FC236}">
              <a16:creationId xmlns:a16="http://schemas.microsoft.com/office/drawing/2014/main" xmlns="" id="{22FF4289-A7D3-4451-A560-3211083E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829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387</xdr:row>
      <xdr:rowOff>164078</xdr:rowOff>
    </xdr:from>
    <xdr:to>
      <xdr:col>1</xdr:col>
      <xdr:colOff>1146298</xdr:colOff>
      <xdr:row>387</xdr:row>
      <xdr:rowOff>1146298</xdr:rowOff>
    </xdr:to>
    <xdr:pic>
      <xdr:nvPicPr>
        <xdr:cNvPr id="367" name="picF382">
          <a:extLst>
            <a:ext uri="{FF2B5EF4-FFF2-40B4-BE49-F238E27FC236}">
              <a16:creationId xmlns:a16="http://schemas.microsoft.com/office/drawing/2014/main" xmlns="" id="{1C2A065E-B7B1-4DB3-84E9-7FCB9B6F2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0963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388</xdr:row>
      <xdr:rowOff>164078</xdr:rowOff>
    </xdr:from>
    <xdr:to>
      <xdr:col>1</xdr:col>
      <xdr:colOff>1146298</xdr:colOff>
      <xdr:row>388</xdr:row>
      <xdr:rowOff>1146298</xdr:rowOff>
    </xdr:to>
    <xdr:pic>
      <xdr:nvPicPr>
        <xdr:cNvPr id="368" name="picF383">
          <a:extLst>
            <a:ext uri="{FF2B5EF4-FFF2-40B4-BE49-F238E27FC236}">
              <a16:creationId xmlns:a16="http://schemas.microsoft.com/office/drawing/2014/main" xmlns="" id="{FED755AC-BAB9-4E00-AD01-4EB88BD3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096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389</xdr:row>
      <xdr:rowOff>164078</xdr:rowOff>
    </xdr:from>
    <xdr:to>
      <xdr:col>1</xdr:col>
      <xdr:colOff>1146298</xdr:colOff>
      <xdr:row>389</xdr:row>
      <xdr:rowOff>1146298</xdr:rowOff>
    </xdr:to>
    <xdr:pic>
      <xdr:nvPicPr>
        <xdr:cNvPr id="369" name="picF384">
          <a:extLst>
            <a:ext uri="{FF2B5EF4-FFF2-40B4-BE49-F238E27FC236}">
              <a16:creationId xmlns:a16="http://schemas.microsoft.com/office/drawing/2014/main" xmlns="" id="{8D3988D4-1058-4F0A-BE32-E76386790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230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390</xdr:row>
      <xdr:rowOff>164078</xdr:rowOff>
    </xdr:from>
    <xdr:to>
      <xdr:col>1</xdr:col>
      <xdr:colOff>1146298</xdr:colOff>
      <xdr:row>390</xdr:row>
      <xdr:rowOff>1146298</xdr:rowOff>
    </xdr:to>
    <xdr:pic>
      <xdr:nvPicPr>
        <xdr:cNvPr id="370" name="picF385">
          <a:extLst>
            <a:ext uri="{FF2B5EF4-FFF2-40B4-BE49-F238E27FC236}">
              <a16:creationId xmlns:a16="http://schemas.microsoft.com/office/drawing/2014/main" xmlns="" id="{B7462226-4460-4C45-9809-0778A11A2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363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391</xdr:row>
      <xdr:rowOff>164078</xdr:rowOff>
    </xdr:from>
    <xdr:to>
      <xdr:col>1</xdr:col>
      <xdr:colOff>1146298</xdr:colOff>
      <xdr:row>391</xdr:row>
      <xdr:rowOff>1146298</xdr:rowOff>
    </xdr:to>
    <xdr:pic>
      <xdr:nvPicPr>
        <xdr:cNvPr id="371" name="picF386">
          <a:extLst>
            <a:ext uri="{FF2B5EF4-FFF2-40B4-BE49-F238E27FC236}">
              <a16:creationId xmlns:a16="http://schemas.microsoft.com/office/drawing/2014/main" xmlns="" id="{B3C58C3F-E7F5-4D94-A01F-1589C8C4C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497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392</xdr:row>
      <xdr:rowOff>164078</xdr:rowOff>
    </xdr:from>
    <xdr:to>
      <xdr:col>1</xdr:col>
      <xdr:colOff>1146298</xdr:colOff>
      <xdr:row>392</xdr:row>
      <xdr:rowOff>1146298</xdr:rowOff>
    </xdr:to>
    <xdr:pic>
      <xdr:nvPicPr>
        <xdr:cNvPr id="372" name="picF387">
          <a:extLst>
            <a:ext uri="{FF2B5EF4-FFF2-40B4-BE49-F238E27FC236}">
              <a16:creationId xmlns:a16="http://schemas.microsoft.com/office/drawing/2014/main" xmlns="" id="{78BE0266-E0F0-4F57-A3D3-67E89EA6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1631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398</xdr:row>
      <xdr:rowOff>164078</xdr:rowOff>
    </xdr:from>
    <xdr:to>
      <xdr:col>1</xdr:col>
      <xdr:colOff>1146298</xdr:colOff>
      <xdr:row>398</xdr:row>
      <xdr:rowOff>1146298</xdr:rowOff>
    </xdr:to>
    <xdr:pic>
      <xdr:nvPicPr>
        <xdr:cNvPr id="373" name="picF393">
          <a:extLst>
            <a:ext uri="{FF2B5EF4-FFF2-40B4-BE49-F238E27FC236}">
              <a16:creationId xmlns:a16="http://schemas.microsoft.com/office/drawing/2014/main" xmlns="" id="{CE8BC578-3A7C-42F6-8D92-A7B76D6E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2432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400</xdr:row>
      <xdr:rowOff>164078</xdr:rowOff>
    </xdr:from>
    <xdr:to>
      <xdr:col>1</xdr:col>
      <xdr:colOff>1146298</xdr:colOff>
      <xdr:row>400</xdr:row>
      <xdr:rowOff>1146298</xdr:rowOff>
    </xdr:to>
    <xdr:pic>
      <xdr:nvPicPr>
        <xdr:cNvPr id="374" name="picF396">
          <a:extLst>
            <a:ext uri="{FF2B5EF4-FFF2-40B4-BE49-F238E27FC236}">
              <a16:creationId xmlns:a16="http://schemas.microsoft.com/office/drawing/2014/main" xmlns="" id="{D93F39DE-064B-4931-9635-EB40CB19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2699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401</xdr:row>
      <xdr:rowOff>164078</xdr:rowOff>
    </xdr:from>
    <xdr:to>
      <xdr:col>1</xdr:col>
      <xdr:colOff>1146298</xdr:colOff>
      <xdr:row>401</xdr:row>
      <xdr:rowOff>1146298</xdr:rowOff>
    </xdr:to>
    <xdr:pic>
      <xdr:nvPicPr>
        <xdr:cNvPr id="375" name="picF397">
          <a:extLst>
            <a:ext uri="{FF2B5EF4-FFF2-40B4-BE49-F238E27FC236}">
              <a16:creationId xmlns:a16="http://schemas.microsoft.com/office/drawing/2014/main" xmlns="" id="{0B273518-FEF5-4072-A7B2-CEC09BF38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2833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402</xdr:row>
      <xdr:rowOff>164078</xdr:rowOff>
    </xdr:from>
    <xdr:to>
      <xdr:col>1</xdr:col>
      <xdr:colOff>1146298</xdr:colOff>
      <xdr:row>402</xdr:row>
      <xdr:rowOff>1146298</xdr:rowOff>
    </xdr:to>
    <xdr:pic>
      <xdr:nvPicPr>
        <xdr:cNvPr id="376" name="picF398">
          <a:extLst>
            <a:ext uri="{FF2B5EF4-FFF2-40B4-BE49-F238E27FC236}">
              <a16:creationId xmlns:a16="http://schemas.microsoft.com/office/drawing/2014/main" xmlns="" id="{42D2EFBB-FF6E-4A52-87EA-EA3FF84B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2967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403</xdr:row>
      <xdr:rowOff>164078</xdr:rowOff>
    </xdr:from>
    <xdr:to>
      <xdr:col>1</xdr:col>
      <xdr:colOff>1146298</xdr:colOff>
      <xdr:row>403</xdr:row>
      <xdr:rowOff>1146298</xdr:rowOff>
    </xdr:to>
    <xdr:pic>
      <xdr:nvPicPr>
        <xdr:cNvPr id="377" name="picF399">
          <a:extLst>
            <a:ext uri="{FF2B5EF4-FFF2-40B4-BE49-F238E27FC236}">
              <a16:creationId xmlns:a16="http://schemas.microsoft.com/office/drawing/2014/main" xmlns="" id="{CFA63A77-F89A-4BB3-B6BF-C9359C1D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100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404</xdr:row>
      <xdr:rowOff>164078</xdr:rowOff>
    </xdr:from>
    <xdr:to>
      <xdr:col>1</xdr:col>
      <xdr:colOff>1146298</xdr:colOff>
      <xdr:row>404</xdr:row>
      <xdr:rowOff>1146298</xdr:rowOff>
    </xdr:to>
    <xdr:pic>
      <xdr:nvPicPr>
        <xdr:cNvPr id="378" name="picF400">
          <a:extLst>
            <a:ext uri="{FF2B5EF4-FFF2-40B4-BE49-F238E27FC236}">
              <a16:creationId xmlns:a16="http://schemas.microsoft.com/office/drawing/2014/main" xmlns="" id="{DF58F46E-4B6E-4338-ACE8-79041C249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234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405</xdr:row>
      <xdr:rowOff>164078</xdr:rowOff>
    </xdr:from>
    <xdr:to>
      <xdr:col>1</xdr:col>
      <xdr:colOff>1146298</xdr:colOff>
      <xdr:row>405</xdr:row>
      <xdr:rowOff>1146298</xdr:rowOff>
    </xdr:to>
    <xdr:pic>
      <xdr:nvPicPr>
        <xdr:cNvPr id="379" name="picF401">
          <a:extLst>
            <a:ext uri="{FF2B5EF4-FFF2-40B4-BE49-F238E27FC236}">
              <a16:creationId xmlns:a16="http://schemas.microsoft.com/office/drawing/2014/main" xmlns="" id="{62CB74A3-73A9-4B74-B63A-8A8CE4D6E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367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406</xdr:row>
      <xdr:rowOff>164078</xdr:rowOff>
    </xdr:from>
    <xdr:to>
      <xdr:col>1</xdr:col>
      <xdr:colOff>1146298</xdr:colOff>
      <xdr:row>406</xdr:row>
      <xdr:rowOff>1146298</xdr:rowOff>
    </xdr:to>
    <xdr:pic>
      <xdr:nvPicPr>
        <xdr:cNvPr id="380" name="picF402">
          <a:extLst>
            <a:ext uri="{FF2B5EF4-FFF2-40B4-BE49-F238E27FC236}">
              <a16:creationId xmlns:a16="http://schemas.microsoft.com/office/drawing/2014/main" xmlns="" id="{332B38E4-7D14-4B2B-8310-E32D8E6D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501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407</xdr:row>
      <xdr:rowOff>164078</xdr:rowOff>
    </xdr:from>
    <xdr:to>
      <xdr:col>1</xdr:col>
      <xdr:colOff>1146298</xdr:colOff>
      <xdr:row>407</xdr:row>
      <xdr:rowOff>1146298</xdr:rowOff>
    </xdr:to>
    <xdr:pic>
      <xdr:nvPicPr>
        <xdr:cNvPr id="381" name="picF403">
          <a:extLst>
            <a:ext uri="{FF2B5EF4-FFF2-40B4-BE49-F238E27FC236}">
              <a16:creationId xmlns:a16="http://schemas.microsoft.com/office/drawing/2014/main" xmlns="" id="{36F912D5-E0BE-4D86-B021-576529EF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635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408</xdr:row>
      <xdr:rowOff>164078</xdr:rowOff>
    </xdr:from>
    <xdr:to>
      <xdr:col>1</xdr:col>
      <xdr:colOff>1146298</xdr:colOff>
      <xdr:row>408</xdr:row>
      <xdr:rowOff>1146298</xdr:rowOff>
    </xdr:to>
    <xdr:pic>
      <xdr:nvPicPr>
        <xdr:cNvPr id="382" name="picF404">
          <a:extLst>
            <a:ext uri="{FF2B5EF4-FFF2-40B4-BE49-F238E27FC236}">
              <a16:creationId xmlns:a16="http://schemas.microsoft.com/office/drawing/2014/main" xmlns="" id="{48CEACE3-2A69-4BD7-B800-D40D6632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768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409</xdr:row>
      <xdr:rowOff>164078</xdr:rowOff>
    </xdr:from>
    <xdr:to>
      <xdr:col>1</xdr:col>
      <xdr:colOff>1146298</xdr:colOff>
      <xdr:row>409</xdr:row>
      <xdr:rowOff>1146298</xdr:rowOff>
    </xdr:to>
    <xdr:pic>
      <xdr:nvPicPr>
        <xdr:cNvPr id="383" name="picF405">
          <a:extLst>
            <a:ext uri="{FF2B5EF4-FFF2-40B4-BE49-F238E27FC236}">
              <a16:creationId xmlns:a16="http://schemas.microsoft.com/office/drawing/2014/main" xmlns="" id="{DEEBB7D6-5B9B-4344-BC93-B23AAA862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3902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410</xdr:row>
      <xdr:rowOff>164078</xdr:rowOff>
    </xdr:from>
    <xdr:to>
      <xdr:col>1</xdr:col>
      <xdr:colOff>1146298</xdr:colOff>
      <xdr:row>410</xdr:row>
      <xdr:rowOff>1146298</xdr:rowOff>
    </xdr:to>
    <xdr:pic>
      <xdr:nvPicPr>
        <xdr:cNvPr id="384" name="picF406">
          <a:extLst>
            <a:ext uri="{FF2B5EF4-FFF2-40B4-BE49-F238E27FC236}">
              <a16:creationId xmlns:a16="http://schemas.microsoft.com/office/drawing/2014/main" xmlns="" id="{7E608128-AA44-46E6-90DA-92B76374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035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411</xdr:row>
      <xdr:rowOff>164078</xdr:rowOff>
    </xdr:from>
    <xdr:to>
      <xdr:col>1</xdr:col>
      <xdr:colOff>1146298</xdr:colOff>
      <xdr:row>411</xdr:row>
      <xdr:rowOff>1146298</xdr:rowOff>
    </xdr:to>
    <xdr:pic>
      <xdr:nvPicPr>
        <xdr:cNvPr id="385" name="picF407">
          <a:extLst>
            <a:ext uri="{FF2B5EF4-FFF2-40B4-BE49-F238E27FC236}">
              <a16:creationId xmlns:a16="http://schemas.microsoft.com/office/drawing/2014/main" xmlns="" id="{D2F3278D-81A2-46CA-9E14-B58E6978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169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412</xdr:row>
      <xdr:rowOff>164078</xdr:rowOff>
    </xdr:from>
    <xdr:to>
      <xdr:col>1</xdr:col>
      <xdr:colOff>1146298</xdr:colOff>
      <xdr:row>412</xdr:row>
      <xdr:rowOff>1146298</xdr:rowOff>
    </xdr:to>
    <xdr:pic>
      <xdr:nvPicPr>
        <xdr:cNvPr id="386" name="picF408">
          <a:extLst>
            <a:ext uri="{FF2B5EF4-FFF2-40B4-BE49-F238E27FC236}">
              <a16:creationId xmlns:a16="http://schemas.microsoft.com/office/drawing/2014/main" xmlns="" id="{58AE0239-C755-4C5E-8019-E323B40A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303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413</xdr:row>
      <xdr:rowOff>164078</xdr:rowOff>
    </xdr:from>
    <xdr:to>
      <xdr:col>1</xdr:col>
      <xdr:colOff>1146298</xdr:colOff>
      <xdr:row>413</xdr:row>
      <xdr:rowOff>1146298</xdr:rowOff>
    </xdr:to>
    <xdr:pic>
      <xdr:nvPicPr>
        <xdr:cNvPr id="387" name="picF409">
          <a:extLst>
            <a:ext uri="{FF2B5EF4-FFF2-40B4-BE49-F238E27FC236}">
              <a16:creationId xmlns:a16="http://schemas.microsoft.com/office/drawing/2014/main" xmlns="" id="{05BA3FE1-2198-4957-9318-415BF782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436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414</xdr:row>
      <xdr:rowOff>164078</xdr:rowOff>
    </xdr:from>
    <xdr:to>
      <xdr:col>1</xdr:col>
      <xdr:colOff>1146298</xdr:colOff>
      <xdr:row>414</xdr:row>
      <xdr:rowOff>1146298</xdr:rowOff>
    </xdr:to>
    <xdr:pic>
      <xdr:nvPicPr>
        <xdr:cNvPr id="388" name="picF410">
          <a:extLst>
            <a:ext uri="{FF2B5EF4-FFF2-40B4-BE49-F238E27FC236}">
              <a16:creationId xmlns:a16="http://schemas.microsoft.com/office/drawing/2014/main" xmlns="" id="{FFF88796-051A-48F9-8C18-6D30DD05D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570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416</xdr:row>
      <xdr:rowOff>164078</xdr:rowOff>
    </xdr:from>
    <xdr:to>
      <xdr:col>1</xdr:col>
      <xdr:colOff>1146298</xdr:colOff>
      <xdr:row>416</xdr:row>
      <xdr:rowOff>1146298</xdr:rowOff>
    </xdr:to>
    <xdr:pic>
      <xdr:nvPicPr>
        <xdr:cNvPr id="389" name="picF412">
          <a:extLst>
            <a:ext uri="{FF2B5EF4-FFF2-40B4-BE49-F238E27FC236}">
              <a16:creationId xmlns:a16="http://schemas.microsoft.com/office/drawing/2014/main" xmlns="" id="{DA6B4F8C-F5F5-40D5-A89E-143CAC4D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837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417</xdr:row>
      <xdr:rowOff>164078</xdr:rowOff>
    </xdr:from>
    <xdr:to>
      <xdr:col>1</xdr:col>
      <xdr:colOff>1146298</xdr:colOff>
      <xdr:row>417</xdr:row>
      <xdr:rowOff>1146298</xdr:rowOff>
    </xdr:to>
    <xdr:pic>
      <xdr:nvPicPr>
        <xdr:cNvPr id="390" name="picF413">
          <a:extLst>
            <a:ext uri="{FF2B5EF4-FFF2-40B4-BE49-F238E27FC236}">
              <a16:creationId xmlns:a16="http://schemas.microsoft.com/office/drawing/2014/main" xmlns="" id="{49E5D5B3-9C72-48C7-8AAB-FF64B5552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4971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418</xdr:row>
      <xdr:rowOff>164078</xdr:rowOff>
    </xdr:from>
    <xdr:to>
      <xdr:col>1</xdr:col>
      <xdr:colOff>1146298</xdr:colOff>
      <xdr:row>418</xdr:row>
      <xdr:rowOff>1146298</xdr:rowOff>
    </xdr:to>
    <xdr:pic>
      <xdr:nvPicPr>
        <xdr:cNvPr id="391" name="picF414">
          <a:extLst>
            <a:ext uri="{FF2B5EF4-FFF2-40B4-BE49-F238E27FC236}">
              <a16:creationId xmlns:a16="http://schemas.microsoft.com/office/drawing/2014/main" xmlns="" id="{75002B0F-9DD4-4FFC-BE6B-89D0576A1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104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419</xdr:row>
      <xdr:rowOff>164078</xdr:rowOff>
    </xdr:from>
    <xdr:to>
      <xdr:col>1</xdr:col>
      <xdr:colOff>1146298</xdr:colOff>
      <xdr:row>419</xdr:row>
      <xdr:rowOff>1146298</xdr:rowOff>
    </xdr:to>
    <xdr:pic>
      <xdr:nvPicPr>
        <xdr:cNvPr id="392" name="picF415">
          <a:extLst>
            <a:ext uri="{FF2B5EF4-FFF2-40B4-BE49-F238E27FC236}">
              <a16:creationId xmlns:a16="http://schemas.microsoft.com/office/drawing/2014/main" xmlns="" id="{12CDB042-CA25-4E70-B3FC-7E280E1CA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238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420</xdr:row>
      <xdr:rowOff>164078</xdr:rowOff>
    </xdr:from>
    <xdr:to>
      <xdr:col>1</xdr:col>
      <xdr:colOff>1146298</xdr:colOff>
      <xdr:row>420</xdr:row>
      <xdr:rowOff>1146298</xdr:rowOff>
    </xdr:to>
    <xdr:pic>
      <xdr:nvPicPr>
        <xdr:cNvPr id="393" name="picF416">
          <a:extLst>
            <a:ext uri="{FF2B5EF4-FFF2-40B4-BE49-F238E27FC236}">
              <a16:creationId xmlns:a16="http://schemas.microsoft.com/office/drawing/2014/main" xmlns="" id="{78709F57-6125-4FE5-BB41-406F8F03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371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421</xdr:row>
      <xdr:rowOff>164078</xdr:rowOff>
    </xdr:from>
    <xdr:to>
      <xdr:col>1</xdr:col>
      <xdr:colOff>1146298</xdr:colOff>
      <xdr:row>421</xdr:row>
      <xdr:rowOff>1146298</xdr:rowOff>
    </xdr:to>
    <xdr:pic>
      <xdr:nvPicPr>
        <xdr:cNvPr id="394" name="picF417">
          <a:extLst>
            <a:ext uri="{FF2B5EF4-FFF2-40B4-BE49-F238E27FC236}">
              <a16:creationId xmlns:a16="http://schemas.microsoft.com/office/drawing/2014/main" xmlns="" id="{338FE288-5072-4900-A28C-75E263BF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505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423</xdr:row>
      <xdr:rowOff>164078</xdr:rowOff>
    </xdr:from>
    <xdr:to>
      <xdr:col>1</xdr:col>
      <xdr:colOff>1146298</xdr:colOff>
      <xdr:row>423</xdr:row>
      <xdr:rowOff>1146298</xdr:rowOff>
    </xdr:to>
    <xdr:pic>
      <xdr:nvPicPr>
        <xdr:cNvPr id="395" name="picF419">
          <a:extLst>
            <a:ext uri="{FF2B5EF4-FFF2-40B4-BE49-F238E27FC236}">
              <a16:creationId xmlns:a16="http://schemas.microsoft.com/office/drawing/2014/main" xmlns="" id="{C33DA658-9782-4C11-BD6D-47814E13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772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424</xdr:row>
      <xdr:rowOff>164078</xdr:rowOff>
    </xdr:from>
    <xdr:to>
      <xdr:col>1</xdr:col>
      <xdr:colOff>1146298</xdr:colOff>
      <xdr:row>424</xdr:row>
      <xdr:rowOff>1146298</xdr:rowOff>
    </xdr:to>
    <xdr:pic>
      <xdr:nvPicPr>
        <xdr:cNvPr id="396" name="picF420">
          <a:extLst>
            <a:ext uri="{FF2B5EF4-FFF2-40B4-BE49-F238E27FC236}">
              <a16:creationId xmlns:a16="http://schemas.microsoft.com/office/drawing/2014/main" xmlns="" id="{E39DCE27-C0AA-4F80-933A-0732F0E7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5906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426</xdr:row>
      <xdr:rowOff>164078</xdr:rowOff>
    </xdr:from>
    <xdr:to>
      <xdr:col>1</xdr:col>
      <xdr:colOff>1146298</xdr:colOff>
      <xdr:row>426</xdr:row>
      <xdr:rowOff>1146298</xdr:rowOff>
    </xdr:to>
    <xdr:pic>
      <xdr:nvPicPr>
        <xdr:cNvPr id="397" name="picF422">
          <a:extLst>
            <a:ext uri="{FF2B5EF4-FFF2-40B4-BE49-F238E27FC236}">
              <a16:creationId xmlns:a16="http://schemas.microsoft.com/office/drawing/2014/main" xmlns="" id="{284370D5-C693-43B0-A838-553B8F804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173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427</xdr:row>
      <xdr:rowOff>164078</xdr:rowOff>
    </xdr:from>
    <xdr:to>
      <xdr:col>1</xdr:col>
      <xdr:colOff>1146298</xdr:colOff>
      <xdr:row>427</xdr:row>
      <xdr:rowOff>1146298</xdr:rowOff>
    </xdr:to>
    <xdr:pic>
      <xdr:nvPicPr>
        <xdr:cNvPr id="398" name="picF423">
          <a:extLst>
            <a:ext uri="{FF2B5EF4-FFF2-40B4-BE49-F238E27FC236}">
              <a16:creationId xmlns:a16="http://schemas.microsoft.com/office/drawing/2014/main" xmlns="" id="{3C4728F4-7D66-4958-A742-A09FCF77A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307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428</xdr:row>
      <xdr:rowOff>164078</xdr:rowOff>
    </xdr:from>
    <xdr:to>
      <xdr:col>1</xdr:col>
      <xdr:colOff>1146298</xdr:colOff>
      <xdr:row>428</xdr:row>
      <xdr:rowOff>1146298</xdr:rowOff>
    </xdr:to>
    <xdr:pic>
      <xdr:nvPicPr>
        <xdr:cNvPr id="399" name="picF424">
          <a:extLst>
            <a:ext uri="{FF2B5EF4-FFF2-40B4-BE49-F238E27FC236}">
              <a16:creationId xmlns:a16="http://schemas.microsoft.com/office/drawing/2014/main" xmlns="" id="{0989E7C9-731E-443A-9561-E321BA52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440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429</xdr:row>
      <xdr:rowOff>164078</xdr:rowOff>
    </xdr:from>
    <xdr:to>
      <xdr:col>1</xdr:col>
      <xdr:colOff>1146298</xdr:colOff>
      <xdr:row>429</xdr:row>
      <xdr:rowOff>1146298</xdr:rowOff>
    </xdr:to>
    <xdr:pic>
      <xdr:nvPicPr>
        <xdr:cNvPr id="400" name="picF425">
          <a:extLst>
            <a:ext uri="{FF2B5EF4-FFF2-40B4-BE49-F238E27FC236}">
              <a16:creationId xmlns:a16="http://schemas.microsoft.com/office/drawing/2014/main" xmlns="" id="{AACB5B77-1810-4D59-AA19-BEA7A654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574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430</xdr:row>
      <xdr:rowOff>164078</xdr:rowOff>
    </xdr:from>
    <xdr:to>
      <xdr:col>1</xdr:col>
      <xdr:colOff>1146298</xdr:colOff>
      <xdr:row>430</xdr:row>
      <xdr:rowOff>1146298</xdr:rowOff>
    </xdr:to>
    <xdr:pic>
      <xdr:nvPicPr>
        <xdr:cNvPr id="401" name="picF426">
          <a:extLst>
            <a:ext uri="{FF2B5EF4-FFF2-40B4-BE49-F238E27FC236}">
              <a16:creationId xmlns:a16="http://schemas.microsoft.com/office/drawing/2014/main" xmlns="" id="{6AE99DB3-7034-4143-A478-C96F518E6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707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431</xdr:row>
      <xdr:rowOff>164078</xdr:rowOff>
    </xdr:from>
    <xdr:to>
      <xdr:col>1</xdr:col>
      <xdr:colOff>1146298</xdr:colOff>
      <xdr:row>431</xdr:row>
      <xdr:rowOff>1146298</xdr:rowOff>
    </xdr:to>
    <xdr:pic>
      <xdr:nvPicPr>
        <xdr:cNvPr id="402" name="picF427">
          <a:extLst>
            <a:ext uri="{FF2B5EF4-FFF2-40B4-BE49-F238E27FC236}">
              <a16:creationId xmlns:a16="http://schemas.microsoft.com/office/drawing/2014/main" xmlns="" id="{FC2326B4-620F-4735-B6EE-75620AE1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841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432</xdr:row>
      <xdr:rowOff>164078</xdr:rowOff>
    </xdr:from>
    <xdr:to>
      <xdr:col>1</xdr:col>
      <xdr:colOff>1146298</xdr:colOff>
      <xdr:row>432</xdr:row>
      <xdr:rowOff>1146298</xdr:rowOff>
    </xdr:to>
    <xdr:pic>
      <xdr:nvPicPr>
        <xdr:cNvPr id="403" name="picF428">
          <a:extLst>
            <a:ext uri="{FF2B5EF4-FFF2-40B4-BE49-F238E27FC236}">
              <a16:creationId xmlns:a16="http://schemas.microsoft.com/office/drawing/2014/main" xmlns="" id="{E97EBE6E-EBD7-4819-81D4-137843301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6975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433</xdr:row>
      <xdr:rowOff>164078</xdr:rowOff>
    </xdr:from>
    <xdr:to>
      <xdr:col>1</xdr:col>
      <xdr:colOff>1146298</xdr:colOff>
      <xdr:row>433</xdr:row>
      <xdr:rowOff>1146298</xdr:rowOff>
    </xdr:to>
    <xdr:pic>
      <xdr:nvPicPr>
        <xdr:cNvPr id="404" name="picF429">
          <a:extLst>
            <a:ext uri="{FF2B5EF4-FFF2-40B4-BE49-F238E27FC236}">
              <a16:creationId xmlns:a16="http://schemas.microsoft.com/office/drawing/2014/main" xmlns="" id="{071DDBD8-F7F6-4A7B-93F7-C978C463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108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434</xdr:row>
      <xdr:rowOff>164078</xdr:rowOff>
    </xdr:from>
    <xdr:to>
      <xdr:col>1</xdr:col>
      <xdr:colOff>1146298</xdr:colOff>
      <xdr:row>434</xdr:row>
      <xdr:rowOff>1146298</xdr:rowOff>
    </xdr:to>
    <xdr:pic>
      <xdr:nvPicPr>
        <xdr:cNvPr id="405" name="picF430">
          <a:extLst>
            <a:ext uri="{FF2B5EF4-FFF2-40B4-BE49-F238E27FC236}">
              <a16:creationId xmlns:a16="http://schemas.microsoft.com/office/drawing/2014/main" xmlns="" id="{DCF18C52-2BF0-4D9E-BB94-15474BEA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242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435</xdr:row>
      <xdr:rowOff>164078</xdr:rowOff>
    </xdr:from>
    <xdr:to>
      <xdr:col>1</xdr:col>
      <xdr:colOff>1146298</xdr:colOff>
      <xdr:row>435</xdr:row>
      <xdr:rowOff>1146298</xdr:rowOff>
    </xdr:to>
    <xdr:pic>
      <xdr:nvPicPr>
        <xdr:cNvPr id="406" name="picF431">
          <a:extLst>
            <a:ext uri="{FF2B5EF4-FFF2-40B4-BE49-F238E27FC236}">
              <a16:creationId xmlns:a16="http://schemas.microsoft.com/office/drawing/2014/main" xmlns="" id="{481F3766-AD4A-4411-9B53-57213EE11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375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436</xdr:row>
      <xdr:rowOff>164078</xdr:rowOff>
    </xdr:from>
    <xdr:to>
      <xdr:col>1</xdr:col>
      <xdr:colOff>1146298</xdr:colOff>
      <xdr:row>436</xdr:row>
      <xdr:rowOff>1146298</xdr:rowOff>
    </xdr:to>
    <xdr:pic>
      <xdr:nvPicPr>
        <xdr:cNvPr id="407" name="picF432">
          <a:extLst>
            <a:ext uri="{FF2B5EF4-FFF2-40B4-BE49-F238E27FC236}">
              <a16:creationId xmlns:a16="http://schemas.microsoft.com/office/drawing/2014/main" xmlns="" id="{5DAF589A-89C6-4E03-B9C6-C10476864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509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438</xdr:row>
      <xdr:rowOff>164078</xdr:rowOff>
    </xdr:from>
    <xdr:to>
      <xdr:col>1</xdr:col>
      <xdr:colOff>1146298</xdr:colOff>
      <xdr:row>438</xdr:row>
      <xdr:rowOff>1146298</xdr:rowOff>
    </xdr:to>
    <xdr:pic>
      <xdr:nvPicPr>
        <xdr:cNvPr id="408" name="picF434">
          <a:extLst>
            <a:ext uri="{FF2B5EF4-FFF2-40B4-BE49-F238E27FC236}">
              <a16:creationId xmlns:a16="http://schemas.microsoft.com/office/drawing/2014/main" xmlns="" id="{89FA9916-2B6A-45EA-972E-DB3389AE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776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437</xdr:row>
      <xdr:rowOff>164078</xdr:rowOff>
    </xdr:from>
    <xdr:to>
      <xdr:col>1</xdr:col>
      <xdr:colOff>1146298</xdr:colOff>
      <xdr:row>437</xdr:row>
      <xdr:rowOff>1146298</xdr:rowOff>
    </xdr:to>
    <xdr:pic>
      <xdr:nvPicPr>
        <xdr:cNvPr id="409" name="picF433">
          <a:extLst>
            <a:ext uri="{FF2B5EF4-FFF2-40B4-BE49-F238E27FC236}">
              <a16:creationId xmlns:a16="http://schemas.microsoft.com/office/drawing/2014/main" xmlns="" id="{288F0CC1-25DD-488C-9990-0F3F879A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643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439</xdr:row>
      <xdr:rowOff>164078</xdr:rowOff>
    </xdr:from>
    <xdr:to>
      <xdr:col>1</xdr:col>
      <xdr:colOff>1146298</xdr:colOff>
      <xdr:row>439</xdr:row>
      <xdr:rowOff>1146298</xdr:rowOff>
    </xdr:to>
    <xdr:pic>
      <xdr:nvPicPr>
        <xdr:cNvPr id="410" name="picF435">
          <a:extLst>
            <a:ext uri="{FF2B5EF4-FFF2-40B4-BE49-F238E27FC236}">
              <a16:creationId xmlns:a16="http://schemas.microsoft.com/office/drawing/2014/main" xmlns="" id="{7762BDF6-6356-454A-857C-AA27E042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7910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440</xdr:row>
      <xdr:rowOff>164078</xdr:rowOff>
    </xdr:from>
    <xdr:to>
      <xdr:col>1</xdr:col>
      <xdr:colOff>1146298</xdr:colOff>
      <xdr:row>440</xdr:row>
      <xdr:rowOff>1146298</xdr:rowOff>
    </xdr:to>
    <xdr:pic>
      <xdr:nvPicPr>
        <xdr:cNvPr id="411" name="picF436">
          <a:extLst>
            <a:ext uri="{FF2B5EF4-FFF2-40B4-BE49-F238E27FC236}">
              <a16:creationId xmlns:a16="http://schemas.microsoft.com/office/drawing/2014/main" xmlns="" id="{22757A45-94DB-4EB9-A580-219B1C35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043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441</xdr:row>
      <xdr:rowOff>164078</xdr:rowOff>
    </xdr:from>
    <xdr:to>
      <xdr:col>1</xdr:col>
      <xdr:colOff>1146298</xdr:colOff>
      <xdr:row>441</xdr:row>
      <xdr:rowOff>1146298</xdr:rowOff>
    </xdr:to>
    <xdr:pic>
      <xdr:nvPicPr>
        <xdr:cNvPr id="412" name="picF437">
          <a:extLst>
            <a:ext uri="{FF2B5EF4-FFF2-40B4-BE49-F238E27FC236}">
              <a16:creationId xmlns:a16="http://schemas.microsoft.com/office/drawing/2014/main" xmlns="" id="{17BBA433-6D88-459B-8E47-E921FD36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177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442</xdr:row>
      <xdr:rowOff>164078</xdr:rowOff>
    </xdr:from>
    <xdr:to>
      <xdr:col>1</xdr:col>
      <xdr:colOff>1146298</xdr:colOff>
      <xdr:row>442</xdr:row>
      <xdr:rowOff>1146298</xdr:rowOff>
    </xdr:to>
    <xdr:pic>
      <xdr:nvPicPr>
        <xdr:cNvPr id="413" name="picF438">
          <a:extLst>
            <a:ext uri="{FF2B5EF4-FFF2-40B4-BE49-F238E27FC236}">
              <a16:creationId xmlns:a16="http://schemas.microsoft.com/office/drawing/2014/main" xmlns="" id="{8D9EDE90-375E-491C-9EF4-B5B772370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311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443</xdr:row>
      <xdr:rowOff>164078</xdr:rowOff>
    </xdr:from>
    <xdr:to>
      <xdr:col>1</xdr:col>
      <xdr:colOff>1146298</xdr:colOff>
      <xdr:row>443</xdr:row>
      <xdr:rowOff>1146298</xdr:rowOff>
    </xdr:to>
    <xdr:pic>
      <xdr:nvPicPr>
        <xdr:cNvPr id="414" name="picF439">
          <a:extLst>
            <a:ext uri="{FF2B5EF4-FFF2-40B4-BE49-F238E27FC236}">
              <a16:creationId xmlns:a16="http://schemas.microsoft.com/office/drawing/2014/main" xmlns="" id="{C789CAB1-6D18-47C1-A0FE-CB38FB16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444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445</xdr:row>
      <xdr:rowOff>164078</xdr:rowOff>
    </xdr:from>
    <xdr:to>
      <xdr:col>1</xdr:col>
      <xdr:colOff>1146298</xdr:colOff>
      <xdr:row>445</xdr:row>
      <xdr:rowOff>1146298</xdr:rowOff>
    </xdr:to>
    <xdr:pic>
      <xdr:nvPicPr>
        <xdr:cNvPr id="415" name="picF441">
          <a:extLst>
            <a:ext uri="{FF2B5EF4-FFF2-40B4-BE49-F238E27FC236}">
              <a16:creationId xmlns:a16="http://schemas.microsoft.com/office/drawing/2014/main" xmlns="" id="{7644799D-7711-422E-968C-14533ED88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711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444</xdr:row>
      <xdr:rowOff>164078</xdr:rowOff>
    </xdr:from>
    <xdr:to>
      <xdr:col>1</xdr:col>
      <xdr:colOff>1146298</xdr:colOff>
      <xdr:row>444</xdr:row>
      <xdr:rowOff>1146298</xdr:rowOff>
    </xdr:to>
    <xdr:pic>
      <xdr:nvPicPr>
        <xdr:cNvPr id="416" name="picF440">
          <a:extLst>
            <a:ext uri="{FF2B5EF4-FFF2-40B4-BE49-F238E27FC236}">
              <a16:creationId xmlns:a16="http://schemas.microsoft.com/office/drawing/2014/main" xmlns="" id="{17F15E3F-0D6B-4177-BA8A-9DBA24E03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578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446</xdr:row>
      <xdr:rowOff>164078</xdr:rowOff>
    </xdr:from>
    <xdr:to>
      <xdr:col>1</xdr:col>
      <xdr:colOff>1146298</xdr:colOff>
      <xdr:row>446</xdr:row>
      <xdr:rowOff>1146298</xdr:rowOff>
    </xdr:to>
    <xdr:pic>
      <xdr:nvPicPr>
        <xdr:cNvPr id="417" name="picF442">
          <a:extLst>
            <a:ext uri="{FF2B5EF4-FFF2-40B4-BE49-F238E27FC236}">
              <a16:creationId xmlns:a16="http://schemas.microsoft.com/office/drawing/2014/main" xmlns="" id="{A1EDF08A-CBE7-46D4-B413-273701A59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845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447</xdr:row>
      <xdr:rowOff>164078</xdr:rowOff>
    </xdr:from>
    <xdr:to>
      <xdr:col>1</xdr:col>
      <xdr:colOff>1146298</xdr:colOff>
      <xdr:row>447</xdr:row>
      <xdr:rowOff>1146298</xdr:rowOff>
    </xdr:to>
    <xdr:pic>
      <xdr:nvPicPr>
        <xdr:cNvPr id="418" name="picF443">
          <a:extLst>
            <a:ext uri="{FF2B5EF4-FFF2-40B4-BE49-F238E27FC236}">
              <a16:creationId xmlns:a16="http://schemas.microsoft.com/office/drawing/2014/main" xmlns="" id="{C275793A-3C2F-404B-961C-0A00DDD1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8979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448</xdr:row>
      <xdr:rowOff>164078</xdr:rowOff>
    </xdr:from>
    <xdr:to>
      <xdr:col>1</xdr:col>
      <xdr:colOff>1146298</xdr:colOff>
      <xdr:row>448</xdr:row>
      <xdr:rowOff>1146298</xdr:rowOff>
    </xdr:to>
    <xdr:pic>
      <xdr:nvPicPr>
        <xdr:cNvPr id="419" name="picF444">
          <a:extLst>
            <a:ext uri="{FF2B5EF4-FFF2-40B4-BE49-F238E27FC236}">
              <a16:creationId xmlns:a16="http://schemas.microsoft.com/office/drawing/2014/main" xmlns="" id="{C6EBBCE2-702A-4975-BD6D-B1F0F82D4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112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449</xdr:row>
      <xdr:rowOff>164078</xdr:rowOff>
    </xdr:from>
    <xdr:to>
      <xdr:col>1</xdr:col>
      <xdr:colOff>1146298</xdr:colOff>
      <xdr:row>449</xdr:row>
      <xdr:rowOff>1146298</xdr:rowOff>
    </xdr:to>
    <xdr:pic>
      <xdr:nvPicPr>
        <xdr:cNvPr id="420" name="picF445">
          <a:extLst>
            <a:ext uri="{FF2B5EF4-FFF2-40B4-BE49-F238E27FC236}">
              <a16:creationId xmlns:a16="http://schemas.microsoft.com/office/drawing/2014/main" xmlns="" id="{3B8D4FCD-EAB6-4C91-BE59-801BF5A3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246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450</xdr:row>
      <xdr:rowOff>164078</xdr:rowOff>
    </xdr:from>
    <xdr:to>
      <xdr:col>1</xdr:col>
      <xdr:colOff>1146298</xdr:colOff>
      <xdr:row>450</xdr:row>
      <xdr:rowOff>1146298</xdr:rowOff>
    </xdr:to>
    <xdr:pic>
      <xdr:nvPicPr>
        <xdr:cNvPr id="421" name="picF446">
          <a:extLst>
            <a:ext uri="{FF2B5EF4-FFF2-40B4-BE49-F238E27FC236}">
              <a16:creationId xmlns:a16="http://schemas.microsoft.com/office/drawing/2014/main" xmlns="" id="{0709286F-185B-45FD-BB52-7FE6AD7B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379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451</xdr:row>
      <xdr:rowOff>164078</xdr:rowOff>
    </xdr:from>
    <xdr:to>
      <xdr:col>1</xdr:col>
      <xdr:colOff>1146298</xdr:colOff>
      <xdr:row>451</xdr:row>
      <xdr:rowOff>1146298</xdr:rowOff>
    </xdr:to>
    <xdr:pic>
      <xdr:nvPicPr>
        <xdr:cNvPr id="422" name="picF447">
          <a:extLst>
            <a:ext uri="{FF2B5EF4-FFF2-40B4-BE49-F238E27FC236}">
              <a16:creationId xmlns:a16="http://schemas.microsoft.com/office/drawing/2014/main" xmlns="" id="{E6191CBE-9B60-4B95-AB55-C25CFBF9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59513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462</xdr:row>
      <xdr:rowOff>164078</xdr:rowOff>
    </xdr:from>
    <xdr:to>
      <xdr:col>1</xdr:col>
      <xdr:colOff>1146298</xdr:colOff>
      <xdr:row>462</xdr:row>
      <xdr:rowOff>1146298</xdr:rowOff>
    </xdr:to>
    <xdr:pic>
      <xdr:nvPicPr>
        <xdr:cNvPr id="423" name="picF458">
          <a:extLst>
            <a:ext uri="{FF2B5EF4-FFF2-40B4-BE49-F238E27FC236}">
              <a16:creationId xmlns:a16="http://schemas.microsoft.com/office/drawing/2014/main" xmlns="" id="{379427E4-D948-4154-86DE-7D7E5B564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0983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463</xdr:row>
      <xdr:rowOff>164078</xdr:rowOff>
    </xdr:from>
    <xdr:to>
      <xdr:col>1</xdr:col>
      <xdr:colOff>1146298</xdr:colOff>
      <xdr:row>463</xdr:row>
      <xdr:rowOff>1146298</xdr:rowOff>
    </xdr:to>
    <xdr:pic>
      <xdr:nvPicPr>
        <xdr:cNvPr id="424" name="picF459">
          <a:extLst>
            <a:ext uri="{FF2B5EF4-FFF2-40B4-BE49-F238E27FC236}">
              <a16:creationId xmlns:a16="http://schemas.microsoft.com/office/drawing/2014/main" xmlns="" id="{DF2B6AF1-77E0-44A2-9C5C-42C7CAFA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116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464</xdr:row>
      <xdr:rowOff>164078</xdr:rowOff>
    </xdr:from>
    <xdr:to>
      <xdr:col>1</xdr:col>
      <xdr:colOff>1146298</xdr:colOff>
      <xdr:row>464</xdr:row>
      <xdr:rowOff>1146298</xdr:rowOff>
    </xdr:to>
    <xdr:pic>
      <xdr:nvPicPr>
        <xdr:cNvPr id="425" name="picF460">
          <a:extLst>
            <a:ext uri="{FF2B5EF4-FFF2-40B4-BE49-F238E27FC236}">
              <a16:creationId xmlns:a16="http://schemas.microsoft.com/office/drawing/2014/main" xmlns="" id="{0050C517-C85D-437E-A4C4-7883A372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250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465</xdr:row>
      <xdr:rowOff>164078</xdr:rowOff>
    </xdr:from>
    <xdr:to>
      <xdr:col>1</xdr:col>
      <xdr:colOff>1146298</xdr:colOff>
      <xdr:row>465</xdr:row>
      <xdr:rowOff>1146298</xdr:rowOff>
    </xdr:to>
    <xdr:pic>
      <xdr:nvPicPr>
        <xdr:cNvPr id="426" name="picF461">
          <a:extLst>
            <a:ext uri="{FF2B5EF4-FFF2-40B4-BE49-F238E27FC236}">
              <a16:creationId xmlns:a16="http://schemas.microsoft.com/office/drawing/2014/main" xmlns="" id="{2BA3211F-3E6B-40D9-B42A-A7C17BBE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383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466</xdr:row>
      <xdr:rowOff>164078</xdr:rowOff>
    </xdr:from>
    <xdr:to>
      <xdr:col>1</xdr:col>
      <xdr:colOff>1146298</xdr:colOff>
      <xdr:row>466</xdr:row>
      <xdr:rowOff>1146298</xdr:rowOff>
    </xdr:to>
    <xdr:pic>
      <xdr:nvPicPr>
        <xdr:cNvPr id="427" name="picF462">
          <a:extLst>
            <a:ext uri="{FF2B5EF4-FFF2-40B4-BE49-F238E27FC236}">
              <a16:creationId xmlns:a16="http://schemas.microsoft.com/office/drawing/2014/main" xmlns="" id="{5DDD4EEF-3AD5-4571-A4EC-F5CEA469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517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468</xdr:row>
      <xdr:rowOff>164078</xdr:rowOff>
    </xdr:from>
    <xdr:to>
      <xdr:col>1</xdr:col>
      <xdr:colOff>1146298</xdr:colOff>
      <xdr:row>468</xdr:row>
      <xdr:rowOff>1146298</xdr:rowOff>
    </xdr:to>
    <xdr:pic>
      <xdr:nvPicPr>
        <xdr:cNvPr id="428" name="picF464">
          <a:extLst>
            <a:ext uri="{FF2B5EF4-FFF2-40B4-BE49-F238E27FC236}">
              <a16:creationId xmlns:a16="http://schemas.microsoft.com/office/drawing/2014/main" xmlns="" id="{E6FE5AE4-136A-4FD2-907E-507DF720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784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467</xdr:row>
      <xdr:rowOff>164078</xdr:rowOff>
    </xdr:from>
    <xdr:to>
      <xdr:col>1</xdr:col>
      <xdr:colOff>1146298</xdr:colOff>
      <xdr:row>467</xdr:row>
      <xdr:rowOff>1146298</xdr:rowOff>
    </xdr:to>
    <xdr:pic>
      <xdr:nvPicPr>
        <xdr:cNvPr id="429" name="picF463">
          <a:extLst>
            <a:ext uri="{FF2B5EF4-FFF2-40B4-BE49-F238E27FC236}">
              <a16:creationId xmlns:a16="http://schemas.microsoft.com/office/drawing/2014/main" xmlns="" id="{D479084F-4220-434E-9BF3-7AFE82D5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650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469</xdr:row>
      <xdr:rowOff>164078</xdr:rowOff>
    </xdr:from>
    <xdr:to>
      <xdr:col>1</xdr:col>
      <xdr:colOff>1146298</xdr:colOff>
      <xdr:row>469</xdr:row>
      <xdr:rowOff>1146298</xdr:rowOff>
    </xdr:to>
    <xdr:pic>
      <xdr:nvPicPr>
        <xdr:cNvPr id="430" name="picF465">
          <a:extLst>
            <a:ext uri="{FF2B5EF4-FFF2-40B4-BE49-F238E27FC236}">
              <a16:creationId xmlns:a16="http://schemas.microsoft.com/office/drawing/2014/main" xmlns="" id="{B6E96FD5-8267-4582-A544-8C24B052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1918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470</xdr:row>
      <xdr:rowOff>164078</xdr:rowOff>
    </xdr:from>
    <xdr:to>
      <xdr:col>1</xdr:col>
      <xdr:colOff>1146298</xdr:colOff>
      <xdr:row>470</xdr:row>
      <xdr:rowOff>1146298</xdr:rowOff>
    </xdr:to>
    <xdr:pic>
      <xdr:nvPicPr>
        <xdr:cNvPr id="431" name="picF466">
          <a:extLst>
            <a:ext uri="{FF2B5EF4-FFF2-40B4-BE49-F238E27FC236}">
              <a16:creationId xmlns:a16="http://schemas.microsoft.com/office/drawing/2014/main" xmlns="" id="{1A569A11-EB60-4616-AEA3-83BC3DB7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051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471</xdr:row>
      <xdr:rowOff>164078</xdr:rowOff>
    </xdr:from>
    <xdr:to>
      <xdr:col>1</xdr:col>
      <xdr:colOff>1146298</xdr:colOff>
      <xdr:row>471</xdr:row>
      <xdr:rowOff>1146298</xdr:rowOff>
    </xdr:to>
    <xdr:pic>
      <xdr:nvPicPr>
        <xdr:cNvPr id="432" name="picF467">
          <a:extLst>
            <a:ext uri="{FF2B5EF4-FFF2-40B4-BE49-F238E27FC236}">
              <a16:creationId xmlns:a16="http://schemas.microsoft.com/office/drawing/2014/main" xmlns="" id="{C431347F-3AE6-4411-802B-1E244B3A5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185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472</xdr:row>
      <xdr:rowOff>164078</xdr:rowOff>
    </xdr:from>
    <xdr:to>
      <xdr:col>1</xdr:col>
      <xdr:colOff>1146298</xdr:colOff>
      <xdr:row>472</xdr:row>
      <xdr:rowOff>1146298</xdr:rowOff>
    </xdr:to>
    <xdr:pic>
      <xdr:nvPicPr>
        <xdr:cNvPr id="433" name="picF468">
          <a:extLst>
            <a:ext uri="{FF2B5EF4-FFF2-40B4-BE49-F238E27FC236}">
              <a16:creationId xmlns:a16="http://schemas.microsoft.com/office/drawing/2014/main" xmlns="" id="{A5D32284-59B2-45A0-B6CB-6AE341C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318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473</xdr:row>
      <xdr:rowOff>164078</xdr:rowOff>
    </xdr:from>
    <xdr:to>
      <xdr:col>1</xdr:col>
      <xdr:colOff>1146298</xdr:colOff>
      <xdr:row>473</xdr:row>
      <xdr:rowOff>1146298</xdr:rowOff>
    </xdr:to>
    <xdr:pic>
      <xdr:nvPicPr>
        <xdr:cNvPr id="434" name="picF469">
          <a:extLst>
            <a:ext uri="{FF2B5EF4-FFF2-40B4-BE49-F238E27FC236}">
              <a16:creationId xmlns:a16="http://schemas.microsoft.com/office/drawing/2014/main" xmlns="" id="{FB59DC73-EBDB-4D90-86CB-63E87841E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452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474</xdr:row>
      <xdr:rowOff>164078</xdr:rowOff>
    </xdr:from>
    <xdr:to>
      <xdr:col>1</xdr:col>
      <xdr:colOff>1146298</xdr:colOff>
      <xdr:row>474</xdr:row>
      <xdr:rowOff>1146298</xdr:rowOff>
    </xdr:to>
    <xdr:pic>
      <xdr:nvPicPr>
        <xdr:cNvPr id="435" name="picF470">
          <a:extLst>
            <a:ext uri="{FF2B5EF4-FFF2-40B4-BE49-F238E27FC236}">
              <a16:creationId xmlns:a16="http://schemas.microsoft.com/office/drawing/2014/main" xmlns="" id="{51283E66-E828-4E3A-907E-69431FFD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586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475</xdr:row>
      <xdr:rowOff>164078</xdr:rowOff>
    </xdr:from>
    <xdr:to>
      <xdr:col>1</xdr:col>
      <xdr:colOff>1146298</xdr:colOff>
      <xdr:row>475</xdr:row>
      <xdr:rowOff>1146298</xdr:rowOff>
    </xdr:to>
    <xdr:pic>
      <xdr:nvPicPr>
        <xdr:cNvPr id="436" name="picF471">
          <a:extLst>
            <a:ext uri="{FF2B5EF4-FFF2-40B4-BE49-F238E27FC236}">
              <a16:creationId xmlns:a16="http://schemas.microsoft.com/office/drawing/2014/main" xmlns="" id="{28666279-9FB1-44D1-BDD8-3740EC625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719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476</xdr:row>
      <xdr:rowOff>164078</xdr:rowOff>
    </xdr:from>
    <xdr:to>
      <xdr:col>1</xdr:col>
      <xdr:colOff>1146298</xdr:colOff>
      <xdr:row>476</xdr:row>
      <xdr:rowOff>1146298</xdr:rowOff>
    </xdr:to>
    <xdr:pic>
      <xdr:nvPicPr>
        <xdr:cNvPr id="437" name="picF472">
          <a:extLst>
            <a:ext uri="{FF2B5EF4-FFF2-40B4-BE49-F238E27FC236}">
              <a16:creationId xmlns:a16="http://schemas.microsoft.com/office/drawing/2014/main" xmlns="" id="{1FE72B41-33B9-4841-9DD6-FC6A30EB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853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477</xdr:row>
      <xdr:rowOff>164078</xdr:rowOff>
    </xdr:from>
    <xdr:to>
      <xdr:col>1</xdr:col>
      <xdr:colOff>1146298</xdr:colOff>
      <xdr:row>477</xdr:row>
      <xdr:rowOff>1146298</xdr:rowOff>
    </xdr:to>
    <xdr:pic>
      <xdr:nvPicPr>
        <xdr:cNvPr id="438" name="picF473">
          <a:extLst>
            <a:ext uri="{FF2B5EF4-FFF2-40B4-BE49-F238E27FC236}">
              <a16:creationId xmlns:a16="http://schemas.microsoft.com/office/drawing/2014/main" xmlns="" id="{1154235F-631B-4699-94D3-5C9FA2A3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2986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478</xdr:row>
      <xdr:rowOff>164078</xdr:rowOff>
    </xdr:from>
    <xdr:to>
      <xdr:col>1</xdr:col>
      <xdr:colOff>1146298</xdr:colOff>
      <xdr:row>478</xdr:row>
      <xdr:rowOff>1146298</xdr:rowOff>
    </xdr:to>
    <xdr:pic>
      <xdr:nvPicPr>
        <xdr:cNvPr id="439" name="picF474">
          <a:extLst>
            <a:ext uri="{FF2B5EF4-FFF2-40B4-BE49-F238E27FC236}">
              <a16:creationId xmlns:a16="http://schemas.microsoft.com/office/drawing/2014/main" xmlns="" id="{721191AD-A1B1-4312-8CFC-9F14B6E5C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120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479</xdr:row>
      <xdr:rowOff>164078</xdr:rowOff>
    </xdr:from>
    <xdr:to>
      <xdr:col>1</xdr:col>
      <xdr:colOff>1146298</xdr:colOff>
      <xdr:row>479</xdr:row>
      <xdr:rowOff>1146298</xdr:rowOff>
    </xdr:to>
    <xdr:pic>
      <xdr:nvPicPr>
        <xdr:cNvPr id="440" name="picF475">
          <a:extLst>
            <a:ext uri="{FF2B5EF4-FFF2-40B4-BE49-F238E27FC236}">
              <a16:creationId xmlns:a16="http://schemas.microsoft.com/office/drawing/2014/main" xmlns="" id="{D5F15837-D866-4CED-AAD7-2039DC14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254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480</xdr:row>
      <xdr:rowOff>164078</xdr:rowOff>
    </xdr:from>
    <xdr:to>
      <xdr:col>1</xdr:col>
      <xdr:colOff>1146298</xdr:colOff>
      <xdr:row>480</xdr:row>
      <xdr:rowOff>1146298</xdr:rowOff>
    </xdr:to>
    <xdr:pic>
      <xdr:nvPicPr>
        <xdr:cNvPr id="441" name="picF476">
          <a:extLst>
            <a:ext uri="{FF2B5EF4-FFF2-40B4-BE49-F238E27FC236}">
              <a16:creationId xmlns:a16="http://schemas.microsoft.com/office/drawing/2014/main" xmlns="" id="{14B27E0E-2438-4149-AAAA-AF13DD74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387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481</xdr:row>
      <xdr:rowOff>164078</xdr:rowOff>
    </xdr:from>
    <xdr:to>
      <xdr:col>1</xdr:col>
      <xdr:colOff>1146298</xdr:colOff>
      <xdr:row>481</xdr:row>
      <xdr:rowOff>1146298</xdr:rowOff>
    </xdr:to>
    <xdr:pic>
      <xdr:nvPicPr>
        <xdr:cNvPr id="442" name="picF477">
          <a:extLst>
            <a:ext uri="{FF2B5EF4-FFF2-40B4-BE49-F238E27FC236}">
              <a16:creationId xmlns:a16="http://schemas.microsoft.com/office/drawing/2014/main" xmlns="" id="{298CF818-2560-483C-912F-BF09BB0A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521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482</xdr:row>
      <xdr:rowOff>164078</xdr:rowOff>
    </xdr:from>
    <xdr:to>
      <xdr:col>1</xdr:col>
      <xdr:colOff>1146298</xdr:colOff>
      <xdr:row>482</xdr:row>
      <xdr:rowOff>1146298</xdr:rowOff>
    </xdr:to>
    <xdr:pic>
      <xdr:nvPicPr>
        <xdr:cNvPr id="443" name="picF478">
          <a:extLst>
            <a:ext uri="{FF2B5EF4-FFF2-40B4-BE49-F238E27FC236}">
              <a16:creationId xmlns:a16="http://schemas.microsoft.com/office/drawing/2014/main" xmlns="" id="{FF3F4801-C429-4E77-8ED3-BA28C0E26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654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483</xdr:row>
      <xdr:rowOff>164078</xdr:rowOff>
    </xdr:from>
    <xdr:to>
      <xdr:col>1</xdr:col>
      <xdr:colOff>1146298</xdr:colOff>
      <xdr:row>483</xdr:row>
      <xdr:rowOff>1146298</xdr:rowOff>
    </xdr:to>
    <xdr:pic>
      <xdr:nvPicPr>
        <xdr:cNvPr id="444" name="picF479">
          <a:extLst>
            <a:ext uri="{FF2B5EF4-FFF2-40B4-BE49-F238E27FC236}">
              <a16:creationId xmlns:a16="http://schemas.microsoft.com/office/drawing/2014/main" xmlns="" id="{FF333027-9A92-4E77-B139-E0F9DF26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788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484</xdr:row>
      <xdr:rowOff>164078</xdr:rowOff>
    </xdr:from>
    <xdr:to>
      <xdr:col>1</xdr:col>
      <xdr:colOff>1146298</xdr:colOff>
      <xdr:row>484</xdr:row>
      <xdr:rowOff>1146298</xdr:rowOff>
    </xdr:to>
    <xdr:pic>
      <xdr:nvPicPr>
        <xdr:cNvPr id="445" name="picF480">
          <a:extLst>
            <a:ext uri="{FF2B5EF4-FFF2-40B4-BE49-F238E27FC236}">
              <a16:creationId xmlns:a16="http://schemas.microsoft.com/office/drawing/2014/main" xmlns="" id="{E5F873CD-1893-4C38-AD69-6B00E1E5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3922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485</xdr:row>
      <xdr:rowOff>164078</xdr:rowOff>
    </xdr:from>
    <xdr:to>
      <xdr:col>1</xdr:col>
      <xdr:colOff>1146298</xdr:colOff>
      <xdr:row>485</xdr:row>
      <xdr:rowOff>1146298</xdr:rowOff>
    </xdr:to>
    <xdr:pic>
      <xdr:nvPicPr>
        <xdr:cNvPr id="446" name="picF481">
          <a:extLst>
            <a:ext uri="{FF2B5EF4-FFF2-40B4-BE49-F238E27FC236}">
              <a16:creationId xmlns:a16="http://schemas.microsoft.com/office/drawing/2014/main" xmlns="" id="{2CAFBC20-9815-4C5E-9951-C1412503A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055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486</xdr:row>
      <xdr:rowOff>164078</xdr:rowOff>
    </xdr:from>
    <xdr:to>
      <xdr:col>1</xdr:col>
      <xdr:colOff>1146298</xdr:colOff>
      <xdr:row>486</xdr:row>
      <xdr:rowOff>1146298</xdr:rowOff>
    </xdr:to>
    <xdr:pic>
      <xdr:nvPicPr>
        <xdr:cNvPr id="447" name="picF482">
          <a:extLst>
            <a:ext uri="{FF2B5EF4-FFF2-40B4-BE49-F238E27FC236}">
              <a16:creationId xmlns:a16="http://schemas.microsoft.com/office/drawing/2014/main" xmlns="" id="{3362C86D-9F89-4011-90E2-291C7605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189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487</xdr:row>
      <xdr:rowOff>164078</xdr:rowOff>
    </xdr:from>
    <xdr:to>
      <xdr:col>1</xdr:col>
      <xdr:colOff>1146298</xdr:colOff>
      <xdr:row>487</xdr:row>
      <xdr:rowOff>1146298</xdr:rowOff>
    </xdr:to>
    <xdr:pic>
      <xdr:nvPicPr>
        <xdr:cNvPr id="448" name="picF483">
          <a:extLst>
            <a:ext uri="{FF2B5EF4-FFF2-40B4-BE49-F238E27FC236}">
              <a16:creationId xmlns:a16="http://schemas.microsoft.com/office/drawing/2014/main" xmlns="" id="{D5872C4A-22A7-46FF-8E53-0A93391D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322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489</xdr:row>
      <xdr:rowOff>164078</xdr:rowOff>
    </xdr:from>
    <xdr:to>
      <xdr:col>1</xdr:col>
      <xdr:colOff>1146298</xdr:colOff>
      <xdr:row>489</xdr:row>
      <xdr:rowOff>1146298</xdr:rowOff>
    </xdr:to>
    <xdr:pic>
      <xdr:nvPicPr>
        <xdr:cNvPr id="449" name="picF485">
          <a:extLst>
            <a:ext uri="{FF2B5EF4-FFF2-40B4-BE49-F238E27FC236}">
              <a16:creationId xmlns:a16="http://schemas.microsoft.com/office/drawing/2014/main" xmlns="" id="{43BC0887-A9E4-42E5-98FB-854B32C3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590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488</xdr:row>
      <xdr:rowOff>164078</xdr:rowOff>
    </xdr:from>
    <xdr:to>
      <xdr:col>1</xdr:col>
      <xdr:colOff>1146298</xdr:colOff>
      <xdr:row>488</xdr:row>
      <xdr:rowOff>1146298</xdr:rowOff>
    </xdr:to>
    <xdr:pic>
      <xdr:nvPicPr>
        <xdr:cNvPr id="450" name="picF484">
          <a:extLst>
            <a:ext uri="{FF2B5EF4-FFF2-40B4-BE49-F238E27FC236}">
              <a16:creationId xmlns:a16="http://schemas.microsoft.com/office/drawing/2014/main" xmlns="" id="{2236F445-5687-46C6-971E-7966C3FC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456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490</xdr:row>
      <xdr:rowOff>164078</xdr:rowOff>
    </xdr:from>
    <xdr:to>
      <xdr:col>1</xdr:col>
      <xdr:colOff>1146298</xdr:colOff>
      <xdr:row>490</xdr:row>
      <xdr:rowOff>1146298</xdr:rowOff>
    </xdr:to>
    <xdr:pic>
      <xdr:nvPicPr>
        <xdr:cNvPr id="451" name="picF486">
          <a:extLst>
            <a:ext uri="{FF2B5EF4-FFF2-40B4-BE49-F238E27FC236}">
              <a16:creationId xmlns:a16="http://schemas.microsoft.com/office/drawing/2014/main" xmlns="" id="{0C0A1F20-93EC-4A1B-84DF-B32C26D6E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723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491</xdr:row>
      <xdr:rowOff>164078</xdr:rowOff>
    </xdr:from>
    <xdr:to>
      <xdr:col>1</xdr:col>
      <xdr:colOff>1146298</xdr:colOff>
      <xdr:row>491</xdr:row>
      <xdr:rowOff>1146298</xdr:rowOff>
    </xdr:to>
    <xdr:pic>
      <xdr:nvPicPr>
        <xdr:cNvPr id="452" name="picF487">
          <a:extLst>
            <a:ext uri="{FF2B5EF4-FFF2-40B4-BE49-F238E27FC236}">
              <a16:creationId xmlns:a16="http://schemas.microsoft.com/office/drawing/2014/main" xmlns="" id="{440B8B70-6BE1-47AB-9B0B-20299099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857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492</xdr:row>
      <xdr:rowOff>164078</xdr:rowOff>
    </xdr:from>
    <xdr:to>
      <xdr:col>1</xdr:col>
      <xdr:colOff>1146298</xdr:colOff>
      <xdr:row>492</xdr:row>
      <xdr:rowOff>1146298</xdr:rowOff>
    </xdr:to>
    <xdr:pic>
      <xdr:nvPicPr>
        <xdr:cNvPr id="453" name="picF488">
          <a:extLst>
            <a:ext uri="{FF2B5EF4-FFF2-40B4-BE49-F238E27FC236}">
              <a16:creationId xmlns:a16="http://schemas.microsoft.com/office/drawing/2014/main" xmlns="" id="{649A5A0D-E7DF-48F5-AEC2-838BB080C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4990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493</xdr:row>
      <xdr:rowOff>164078</xdr:rowOff>
    </xdr:from>
    <xdr:to>
      <xdr:col>1</xdr:col>
      <xdr:colOff>1146298</xdr:colOff>
      <xdr:row>493</xdr:row>
      <xdr:rowOff>1146298</xdr:rowOff>
    </xdr:to>
    <xdr:pic>
      <xdr:nvPicPr>
        <xdr:cNvPr id="454" name="picF489">
          <a:extLst>
            <a:ext uri="{FF2B5EF4-FFF2-40B4-BE49-F238E27FC236}">
              <a16:creationId xmlns:a16="http://schemas.microsoft.com/office/drawing/2014/main" xmlns="" id="{9CB3E5E3-2C9A-4F16-8E1C-6A63DD54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124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494</xdr:row>
      <xdr:rowOff>164078</xdr:rowOff>
    </xdr:from>
    <xdr:to>
      <xdr:col>1</xdr:col>
      <xdr:colOff>1146298</xdr:colOff>
      <xdr:row>494</xdr:row>
      <xdr:rowOff>1146298</xdr:rowOff>
    </xdr:to>
    <xdr:pic>
      <xdr:nvPicPr>
        <xdr:cNvPr id="455" name="picF490">
          <a:extLst>
            <a:ext uri="{FF2B5EF4-FFF2-40B4-BE49-F238E27FC236}">
              <a16:creationId xmlns:a16="http://schemas.microsoft.com/office/drawing/2014/main" xmlns="" id="{57EE9C5B-9972-4920-BDB0-7AF82A3C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258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495</xdr:row>
      <xdr:rowOff>164078</xdr:rowOff>
    </xdr:from>
    <xdr:to>
      <xdr:col>1</xdr:col>
      <xdr:colOff>1146298</xdr:colOff>
      <xdr:row>495</xdr:row>
      <xdr:rowOff>1146298</xdr:rowOff>
    </xdr:to>
    <xdr:pic>
      <xdr:nvPicPr>
        <xdr:cNvPr id="456" name="picF491">
          <a:extLst>
            <a:ext uri="{FF2B5EF4-FFF2-40B4-BE49-F238E27FC236}">
              <a16:creationId xmlns:a16="http://schemas.microsoft.com/office/drawing/2014/main" xmlns="" id="{2B896D73-A2C4-4F6D-9C7D-50749DBC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391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496</xdr:row>
      <xdr:rowOff>164078</xdr:rowOff>
    </xdr:from>
    <xdr:to>
      <xdr:col>1</xdr:col>
      <xdr:colOff>1146298</xdr:colOff>
      <xdr:row>496</xdr:row>
      <xdr:rowOff>1146298</xdr:rowOff>
    </xdr:to>
    <xdr:pic>
      <xdr:nvPicPr>
        <xdr:cNvPr id="457" name="picF492">
          <a:extLst>
            <a:ext uri="{FF2B5EF4-FFF2-40B4-BE49-F238E27FC236}">
              <a16:creationId xmlns:a16="http://schemas.microsoft.com/office/drawing/2014/main" xmlns="" id="{BD7EDF64-5CAA-4753-A73B-86BECE7C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525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497</xdr:row>
      <xdr:rowOff>164078</xdr:rowOff>
    </xdr:from>
    <xdr:to>
      <xdr:col>1</xdr:col>
      <xdr:colOff>1146298</xdr:colOff>
      <xdr:row>497</xdr:row>
      <xdr:rowOff>1146298</xdr:rowOff>
    </xdr:to>
    <xdr:pic>
      <xdr:nvPicPr>
        <xdr:cNvPr id="458" name="picF493">
          <a:extLst>
            <a:ext uri="{FF2B5EF4-FFF2-40B4-BE49-F238E27FC236}">
              <a16:creationId xmlns:a16="http://schemas.microsoft.com/office/drawing/2014/main" xmlns="" id="{C53045F1-EDD5-4123-8C4D-CF4E6B2D1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658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498</xdr:row>
      <xdr:rowOff>164078</xdr:rowOff>
    </xdr:from>
    <xdr:to>
      <xdr:col>1</xdr:col>
      <xdr:colOff>1146298</xdr:colOff>
      <xdr:row>498</xdr:row>
      <xdr:rowOff>1146298</xdr:rowOff>
    </xdr:to>
    <xdr:pic>
      <xdr:nvPicPr>
        <xdr:cNvPr id="459" name="picF494">
          <a:extLst>
            <a:ext uri="{FF2B5EF4-FFF2-40B4-BE49-F238E27FC236}">
              <a16:creationId xmlns:a16="http://schemas.microsoft.com/office/drawing/2014/main" xmlns="" id="{C20A6FC4-9D15-4495-B778-AB91B8F99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792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499</xdr:row>
      <xdr:rowOff>164078</xdr:rowOff>
    </xdr:from>
    <xdr:to>
      <xdr:col>1</xdr:col>
      <xdr:colOff>1146298</xdr:colOff>
      <xdr:row>499</xdr:row>
      <xdr:rowOff>1146298</xdr:rowOff>
    </xdr:to>
    <xdr:pic>
      <xdr:nvPicPr>
        <xdr:cNvPr id="460" name="picF495">
          <a:extLst>
            <a:ext uri="{FF2B5EF4-FFF2-40B4-BE49-F238E27FC236}">
              <a16:creationId xmlns:a16="http://schemas.microsoft.com/office/drawing/2014/main" xmlns="" id="{F84C24FB-E3AB-4717-A3FA-6C46A4DD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5926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500</xdr:row>
      <xdr:rowOff>164078</xdr:rowOff>
    </xdr:from>
    <xdr:to>
      <xdr:col>1</xdr:col>
      <xdr:colOff>1146298</xdr:colOff>
      <xdr:row>500</xdr:row>
      <xdr:rowOff>1146298</xdr:rowOff>
    </xdr:to>
    <xdr:pic>
      <xdr:nvPicPr>
        <xdr:cNvPr id="461" name="picF496">
          <a:extLst>
            <a:ext uri="{FF2B5EF4-FFF2-40B4-BE49-F238E27FC236}">
              <a16:creationId xmlns:a16="http://schemas.microsoft.com/office/drawing/2014/main" xmlns="" id="{A7A60AD8-152C-4162-B7B8-34266379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059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502</xdr:row>
      <xdr:rowOff>164078</xdr:rowOff>
    </xdr:from>
    <xdr:to>
      <xdr:col>1</xdr:col>
      <xdr:colOff>1146298</xdr:colOff>
      <xdr:row>502</xdr:row>
      <xdr:rowOff>1146298</xdr:rowOff>
    </xdr:to>
    <xdr:pic>
      <xdr:nvPicPr>
        <xdr:cNvPr id="462" name="picF498">
          <a:extLst>
            <a:ext uri="{FF2B5EF4-FFF2-40B4-BE49-F238E27FC236}">
              <a16:creationId xmlns:a16="http://schemas.microsoft.com/office/drawing/2014/main" xmlns="" id="{F59D08D8-7B57-428B-A8EF-54A63223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326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501</xdr:row>
      <xdr:rowOff>164078</xdr:rowOff>
    </xdr:from>
    <xdr:to>
      <xdr:col>1</xdr:col>
      <xdr:colOff>1146298</xdr:colOff>
      <xdr:row>501</xdr:row>
      <xdr:rowOff>1146298</xdr:rowOff>
    </xdr:to>
    <xdr:pic>
      <xdr:nvPicPr>
        <xdr:cNvPr id="463" name="picF497">
          <a:extLst>
            <a:ext uri="{FF2B5EF4-FFF2-40B4-BE49-F238E27FC236}">
              <a16:creationId xmlns:a16="http://schemas.microsoft.com/office/drawing/2014/main" xmlns="" id="{E34ABE66-EFBB-4A53-AB51-8F288891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193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503</xdr:row>
      <xdr:rowOff>164078</xdr:rowOff>
    </xdr:from>
    <xdr:to>
      <xdr:col>1</xdr:col>
      <xdr:colOff>1146298</xdr:colOff>
      <xdr:row>503</xdr:row>
      <xdr:rowOff>1146298</xdr:rowOff>
    </xdr:to>
    <xdr:pic>
      <xdr:nvPicPr>
        <xdr:cNvPr id="464" name="picF499">
          <a:extLst>
            <a:ext uri="{FF2B5EF4-FFF2-40B4-BE49-F238E27FC236}">
              <a16:creationId xmlns:a16="http://schemas.microsoft.com/office/drawing/2014/main" xmlns="" id="{4A7C39B4-6736-4C8E-8A03-D43220794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460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504</xdr:row>
      <xdr:rowOff>164078</xdr:rowOff>
    </xdr:from>
    <xdr:to>
      <xdr:col>1</xdr:col>
      <xdr:colOff>1146298</xdr:colOff>
      <xdr:row>504</xdr:row>
      <xdr:rowOff>1146298</xdr:rowOff>
    </xdr:to>
    <xdr:pic>
      <xdr:nvPicPr>
        <xdr:cNvPr id="465" name="picF500">
          <a:extLst>
            <a:ext uri="{FF2B5EF4-FFF2-40B4-BE49-F238E27FC236}">
              <a16:creationId xmlns:a16="http://schemas.microsoft.com/office/drawing/2014/main" xmlns="" id="{22F274E5-E7D4-4239-9DC1-CEDD7A0A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594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505</xdr:row>
      <xdr:rowOff>164078</xdr:rowOff>
    </xdr:from>
    <xdr:to>
      <xdr:col>1</xdr:col>
      <xdr:colOff>1146298</xdr:colOff>
      <xdr:row>505</xdr:row>
      <xdr:rowOff>1146298</xdr:rowOff>
    </xdr:to>
    <xdr:pic>
      <xdr:nvPicPr>
        <xdr:cNvPr id="466" name="picF501">
          <a:extLst>
            <a:ext uri="{FF2B5EF4-FFF2-40B4-BE49-F238E27FC236}">
              <a16:creationId xmlns:a16="http://schemas.microsoft.com/office/drawing/2014/main" xmlns="" id="{FF54DEBF-40D8-44D3-A7A3-21374128C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727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506</xdr:row>
      <xdr:rowOff>164078</xdr:rowOff>
    </xdr:from>
    <xdr:to>
      <xdr:col>1</xdr:col>
      <xdr:colOff>1146298</xdr:colOff>
      <xdr:row>506</xdr:row>
      <xdr:rowOff>1146298</xdr:rowOff>
    </xdr:to>
    <xdr:pic>
      <xdr:nvPicPr>
        <xdr:cNvPr id="467" name="picF502">
          <a:extLst>
            <a:ext uri="{FF2B5EF4-FFF2-40B4-BE49-F238E27FC236}">
              <a16:creationId xmlns:a16="http://schemas.microsoft.com/office/drawing/2014/main" xmlns="" id="{AFECBF4B-34BD-47A6-8180-77AF8084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861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507</xdr:row>
      <xdr:rowOff>164078</xdr:rowOff>
    </xdr:from>
    <xdr:to>
      <xdr:col>1</xdr:col>
      <xdr:colOff>1146298</xdr:colOff>
      <xdr:row>507</xdr:row>
      <xdr:rowOff>1146298</xdr:rowOff>
    </xdr:to>
    <xdr:pic>
      <xdr:nvPicPr>
        <xdr:cNvPr id="468" name="picF503">
          <a:extLst>
            <a:ext uri="{FF2B5EF4-FFF2-40B4-BE49-F238E27FC236}">
              <a16:creationId xmlns:a16="http://schemas.microsoft.com/office/drawing/2014/main" xmlns="" id="{8EE0F315-5624-48AF-903A-B44B4C707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6994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508</xdr:row>
      <xdr:rowOff>164078</xdr:rowOff>
    </xdr:from>
    <xdr:to>
      <xdr:col>1</xdr:col>
      <xdr:colOff>1146298</xdr:colOff>
      <xdr:row>508</xdr:row>
      <xdr:rowOff>1146298</xdr:rowOff>
    </xdr:to>
    <xdr:pic>
      <xdr:nvPicPr>
        <xdr:cNvPr id="469" name="picF504">
          <a:extLst>
            <a:ext uri="{FF2B5EF4-FFF2-40B4-BE49-F238E27FC236}">
              <a16:creationId xmlns:a16="http://schemas.microsoft.com/office/drawing/2014/main" xmlns="" id="{0AF37AA2-51B3-41BB-94FF-C0997F03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128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509</xdr:row>
      <xdr:rowOff>164078</xdr:rowOff>
    </xdr:from>
    <xdr:to>
      <xdr:col>1</xdr:col>
      <xdr:colOff>1146298</xdr:colOff>
      <xdr:row>509</xdr:row>
      <xdr:rowOff>1146298</xdr:rowOff>
    </xdr:to>
    <xdr:pic>
      <xdr:nvPicPr>
        <xdr:cNvPr id="470" name="picF505">
          <a:extLst>
            <a:ext uri="{FF2B5EF4-FFF2-40B4-BE49-F238E27FC236}">
              <a16:creationId xmlns:a16="http://schemas.microsoft.com/office/drawing/2014/main" xmlns="" id="{4336F209-2860-4F2B-8748-F2DAF2FA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262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510</xdr:row>
      <xdr:rowOff>164078</xdr:rowOff>
    </xdr:from>
    <xdr:to>
      <xdr:col>1</xdr:col>
      <xdr:colOff>1146298</xdr:colOff>
      <xdr:row>510</xdr:row>
      <xdr:rowOff>1146298</xdr:rowOff>
    </xdr:to>
    <xdr:pic>
      <xdr:nvPicPr>
        <xdr:cNvPr id="471" name="picF506">
          <a:extLst>
            <a:ext uri="{FF2B5EF4-FFF2-40B4-BE49-F238E27FC236}">
              <a16:creationId xmlns:a16="http://schemas.microsoft.com/office/drawing/2014/main" xmlns="" id="{AFD918EF-58F8-4664-ADE4-181593A4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395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511</xdr:row>
      <xdr:rowOff>164078</xdr:rowOff>
    </xdr:from>
    <xdr:to>
      <xdr:col>1</xdr:col>
      <xdr:colOff>1146298</xdr:colOff>
      <xdr:row>511</xdr:row>
      <xdr:rowOff>1146298</xdr:rowOff>
    </xdr:to>
    <xdr:pic>
      <xdr:nvPicPr>
        <xdr:cNvPr id="472" name="picF507">
          <a:extLst>
            <a:ext uri="{FF2B5EF4-FFF2-40B4-BE49-F238E27FC236}">
              <a16:creationId xmlns:a16="http://schemas.microsoft.com/office/drawing/2014/main" xmlns="" id="{856B2C2D-AC7D-4317-809F-7379B3236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529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513</xdr:row>
      <xdr:rowOff>164078</xdr:rowOff>
    </xdr:from>
    <xdr:to>
      <xdr:col>1</xdr:col>
      <xdr:colOff>1146298</xdr:colOff>
      <xdr:row>513</xdr:row>
      <xdr:rowOff>1146298</xdr:rowOff>
    </xdr:to>
    <xdr:pic>
      <xdr:nvPicPr>
        <xdr:cNvPr id="473" name="picF509">
          <a:extLst>
            <a:ext uri="{FF2B5EF4-FFF2-40B4-BE49-F238E27FC236}">
              <a16:creationId xmlns:a16="http://schemas.microsoft.com/office/drawing/2014/main" xmlns="" id="{6B9B1554-A39A-437D-9888-8027E0C7A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796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512</xdr:row>
      <xdr:rowOff>164078</xdr:rowOff>
    </xdr:from>
    <xdr:to>
      <xdr:col>1</xdr:col>
      <xdr:colOff>1146298</xdr:colOff>
      <xdr:row>512</xdr:row>
      <xdr:rowOff>1146298</xdr:rowOff>
    </xdr:to>
    <xdr:pic>
      <xdr:nvPicPr>
        <xdr:cNvPr id="474" name="picF508">
          <a:extLst>
            <a:ext uri="{FF2B5EF4-FFF2-40B4-BE49-F238E27FC236}">
              <a16:creationId xmlns:a16="http://schemas.microsoft.com/office/drawing/2014/main" xmlns="" id="{55E55B02-F5DD-4760-B77A-7046708F8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662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515</xdr:row>
      <xdr:rowOff>164078</xdr:rowOff>
    </xdr:from>
    <xdr:to>
      <xdr:col>1</xdr:col>
      <xdr:colOff>1146298</xdr:colOff>
      <xdr:row>515</xdr:row>
      <xdr:rowOff>1146298</xdr:rowOff>
    </xdr:to>
    <xdr:pic>
      <xdr:nvPicPr>
        <xdr:cNvPr id="475" name="picF511">
          <a:extLst>
            <a:ext uri="{FF2B5EF4-FFF2-40B4-BE49-F238E27FC236}">
              <a16:creationId xmlns:a16="http://schemas.microsoft.com/office/drawing/2014/main" xmlns="" id="{0EE9F6EB-1F19-4C08-B00C-563FF386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063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514</xdr:row>
      <xdr:rowOff>164078</xdr:rowOff>
    </xdr:from>
    <xdr:to>
      <xdr:col>1</xdr:col>
      <xdr:colOff>1146298</xdr:colOff>
      <xdr:row>514</xdr:row>
      <xdr:rowOff>1146298</xdr:rowOff>
    </xdr:to>
    <xdr:pic>
      <xdr:nvPicPr>
        <xdr:cNvPr id="476" name="picF510">
          <a:extLst>
            <a:ext uri="{FF2B5EF4-FFF2-40B4-BE49-F238E27FC236}">
              <a16:creationId xmlns:a16="http://schemas.microsoft.com/office/drawing/2014/main" xmlns="" id="{FD77472C-6B76-4737-9FA2-3705132A8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7930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516</xdr:row>
      <xdr:rowOff>164078</xdr:rowOff>
    </xdr:from>
    <xdr:to>
      <xdr:col>1</xdr:col>
      <xdr:colOff>1146298</xdr:colOff>
      <xdr:row>516</xdr:row>
      <xdr:rowOff>1146298</xdr:rowOff>
    </xdr:to>
    <xdr:pic>
      <xdr:nvPicPr>
        <xdr:cNvPr id="477" name="picF512">
          <a:extLst>
            <a:ext uri="{FF2B5EF4-FFF2-40B4-BE49-F238E27FC236}">
              <a16:creationId xmlns:a16="http://schemas.microsoft.com/office/drawing/2014/main" xmlns="" id="{DA67D949-A4A2-40C3-B162-88B543C83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197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517</xdr:row>
      <xdr:rowOff>164078</xdr:rowOff>
    </xdr:from>
    <xdr:to>
      <xdr:col>1</xdr:col>
      <xdr:colOff>1146298</xdr:colOff>
      <xdr:row>517</xdr:row>
      <xdr:rowOff>1146298</xdr:rowOff>
    </xdr:to>
    <xdr:pic>
      <xdr:nvPicPr>
        <xdr:cNvPr id="478" name="picF513">
          <a:extLst>
            <a:ext uri="{FF2B5EF4-FFF2-40B4-BE49-F238E27FC236}">
              <a16:creationId xmlns:a16="http://schemas.microsoft.com/office/drawing/2014/main" xmlns="" id="{A27D3CDC-3575-4AEE-8610-975AAE11A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330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518</xdr:row>
      <xdr:rowOff>164078</xdr:rowOff>
    </xdr:from>
    <xdr:to>
      <xdr:col>1</xdr:col>
      <xdr:colOff>1146298</xdr:colOff>
      <xdr:row>518</xdr:row>
      <xdr:rowOff>1146298</xdr:rowOff>
    </xdr:to>
    <xdr:pic>
      <xdr:nvPicPr>
        <xdr:cNvPr id="479" name="picF514">
          <a:extLst>
            <a:ext uri="{FF2B5EF4-FFF2-40B4-BE49-F238E27FC236}">
              <a16:creationId xmlns:a16="http://schemas.microsoft.com/office/drawing/2014/main" xmlns="" id="{A2DA4AEF-60E2-4EAF-BBFE-73943B33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464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519</xdr:row>
      <xdr:rowOff>164078</xdr:rowOff>
    </xdr:from>
    <xdr:to>
      <xdr:col>1</xdr:col>
      <xdr:colOff>1146298</xdr:colOff>
      <xdr:row>519</xdr:row>
      <xdr:rowOff>1146298</xdr:rowOff>
    </xdr:to>
    <xdr:pic>
      <xdr:nvPicPr>
        <xdr:cNvPr id="480" name="picF515">
          <a:extLst>
            <a:ext uri="{FF2B5EF4-FFF2-40B4-BE49-F238E27FC236}">
              <a16:creationId xmlns:a16="http://schemas.microsoft.com/office/drawing/2014/main" xmlns="" id="{F613E080-D059-4980-BE2B-79CEB288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598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520</xdr:row>
      <xdr:rowOff>164078</xdr:rowOff>
    </xdr:from>
    <xdr:to>
      <xdr:col>1</xdr:col>
      <xdr:colOff>1146298</xdr:colOff>
      <xdr:row>520</xdr:row>
      <xdr:rowOff>1146298</xdr:rowOff>
    </xdr:to>
    <xdr:pic>
      <xdr:nvPicPr>
        <xdr:cNvPr id="481" name="picF516">
          <a:extLst>
            <a:ext uri="{FF2B5EF4-FFF2-40B4-BE49-F238E27FC236}">
              <a16:creationId xmlns:a16="http://schemas.microsoft.com/office/drawing/2014/main" xmlns="" id="{442E7000-4B6B-4B7C-8B0A-3C87F9CE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731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521</xdr:row>
      <xdr:rowOff>164078</xdr:rowOff>
    </xdr:from>
    <xdr:to>
      <xdr:col>1</xdr:col>
      <xdr:colOff>1146298</xdr:colOff>
      <xdr:row>521</xdr:row>
      <xdr:rowOff>1146298</xdr:rowOff>
    </xdr:to>
    <xdr:pic>
      <xdr:nvPicPr>
        <xdr:cNvPr id="482" name="picF517">
          <a:extLst>
            <a:ext uri="{FF2B5EF4-FFF2-40B4-BE49-F238E27FC236}">
              <a16:creationId xmlns:a16="http://schemas.microsoft.com/office/drawing/2014/main" xmlns="" id="{A3EE56A2-6AC1-407E-9482-88F938C3C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865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522</xdr:row>
      <xdr:rowOff>164078</xdr:rowOff>
    </xdr:from>
    <xdr:to>
      <xdr:col>1</xdr:col>
      <xdr:colOff>1146298</xdr:colOff>
      <xdr:row>522</xdr:row>
      <xdr:rowOff>1146298</xdr:rowOff>
    </xdr:to>
    <xdr:pic>
      <xdr:nvPicPr>
        <xdr:cNvPr id="483" name="picF518">
          <a:extLst>
            <a:ext uri="{FF2B5EF4-FFF2-40B4-BE49-F238E27FC236}">
              <a16:creationId xmlns:a16="http://schemas.microsoft.com/office/drawing/2014/main" xmlns="" id="{A3C92652-2635-4547-9A20-9662639C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8998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523</xdr:row>
      <xdr:rowOff>164078</xdr:rowOff>
    </xdr:from>
    <xdr:to>
      <xdr:col>1</xdr:col>
      <xdr:colOff>1146298</xdr:colOff>
      <xdr:row>523</xdr:row>
      <xdr:rowOff>1146298</xdr:rowOff>
    </xdr:to>
    <xdr:pic>
      <xdr:nvPicPr>
        <xdr:cNvPr id="484" name="picF519">
          <a:extLst>
            <a:ext uri="{FF2B5EF4-FFF2-40B4-BE49-F238E27FC236}">
              <a16:creationId xmlns:a16="http://schemas.microsoft.com/office/drawing/2014/main" xmlns="" id="{63A5F21F-A379-4904-8EB0-FCDC1578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132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524</xdr:row>
      <xdr:rowOff>164078</xdr:rowOff>
    </xdr:from>
    <xdr:to>
      <xdr:col>1</xdr:col>
      <xdr:colOff>1146298</xdr:colOff>
      <xdr:row>524</xdr:row>
      <xdr:rowOff>1146298</xdr:rowOff>
    </xdr:to>
    <xdr:pic>
      <xdr:nvPicPr>
        <xdr:cNvPr id="485" name="picF520">
          <a:extLst>
            <a:ext uri="{FF2B5EF4-FFF2-40B4-BE49-F238E27FC236}">
              <a16:creationId xmlns:a16="http://schemas.microsoft.com/office/drawing/2014/main" xmlns="" id="{637C44E5-CD9B-4A18-BAD4-CF5C1121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266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525</xdr:row>
      <xdr:rowOff>164078</xdr:rowOff>
    </xdr:from>
    <xdr:to>
      <xdr:col>1</xdr:col>
      <xdr:colOff>1146298</xdr:colOff>
      <xdr:row>525</xdr:row>
      <xdr:rowOff>1146298</xdr:rowOff>
    </xdr:to>
    <xdr:pic>
      <xdr:nvPicPr>
        <xdr:cNvPr id="486" name="picF521">
          <a:extLst>
            <a:ext uri="{FF2B5EF4-FFF2-40B4-BE49-F238E27FC236}">
              <a16:creationId xmlns:a16="http://schemas.microsoft.com/office/drawing/2014/main" xmlns="" id="{4E84164E-40EF-46BF-8EBC-3D1AAF4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399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527</xdr:row>
      <xdr:rowOff>164078</xdr:rowOff>
    </xdr:from>
    <xdr:to>
      <xdr:col>1</xdr:col>
      <xdr:colOff>1146298</xdr:colOff>
      <xdr:row>527</xdr:row>
      <xdr:rowOff>1146298</xdr:rowOff>
    </xdr:to>
    <xdr:pic>
      <xdr:nvPicPr>
        <xdr:cNvPr id="487" name="picF523">
          <a:extLst>
            <a:ext uri="{FF2B5EF4-FFF2-40B4-BE49-F238E27FC236}">
              <a16:creationId xmlns:a16="http://schemas.microsoft.com/office/drawing/2014/main" xmlns="" id="{ACB12DD7-48CC-4F59-BC37-7CD8D912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666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526</xdr:row>
      <xdr:rowOff>164078</xdr:rowOff>
    </xdr:from>
    <xdr:to>
      <xdr:col>1</xdr:col>
      <xdr:colOff>1146298</xdr:colOff>
      <xdr:row>526</xdr:row>
      <xdr:rowOff>1146298</xdr:rowOff>
    </xdr:to>
    <xdr:pic>
      <xdr:nvPicPr>
        <xdr:cNvPr id="488" name="picF522">
          <a:extLst>
            <a:ext uri="{FF2B5EF4-FFF2-40B4-BE49-F238E27FC236}">
              <a16:creationId xmlns:a16="http://schemas.microsoft.com/office/drawing/2014/main" xmlns="" id="{6BF6C06C-4B3F-429B-87B4-A8DD6103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533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528</xdr:row>
      <xdr:rowOff>164078</xdr:rowOff>
    </xdr:from>
    <xdr:to>
      <xdr:col>1</xdr:col>
      <xdr:colOff>1146298</xdr:colOff>
      <xdr:row>528</xdr:row>
      <xdr:rowOff>1146298</xdr:rowOff>
    </xdr:to>
    <xdr:pic>
      <xdr:nvPicPr>
        <xdr:cNvPr id="489" name="picF524">
          <a:extLst>
            <a:ext uri="{FF2B5EF4-FFF2-40B4-BE49-F238E27FC236}">
              <a16:creationId xmlns:a16="http://schemas.microsoft.com/office/drawing/2014/main" xmlns="" id="{1B00F4D4-AD89-40EA-B558-65C28937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800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529</xdr:row>
      <xdr:rowOff>164078</xdr:rowOff>
    </xdr:from>
    <xdr:to>
      <xdr:col>1</xdr:col>
      <xdr:colOff>1146298</xdr:colOff>
      <xdr:row>529</xdr:row>
      <xdr:rowOff>1146298</xdr:rowOff>
    </xdr:to>
    <xdr:pic>
      <xdr:nvPicPr>
        <xdr:cNvPr id="490" name="picF525">
          <a:extLst>
            <a:ext uri="{FF2B5EF4-FFF2-40B4-BE49-F238E27FC236}">
              <a16:creationId xmlns:a16="http://schemas.microsoft.com/office/drawing/2014/main" xmlns="" id="{BEACF41D-F883-4E06-9298-9B369AA2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69934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530</xdr:row>
      <xdr:rowOff>164078</xdr:rowOff>
    </xdr:from>
    <xdr:to>
      <xdr:col>1</xdr:col>
      <xdr:colOff>1146298</xdr:colOff>
      <xdr:row>530</xdr:row>
      <xdr:rowOff>1146298</xdr:rowOff>
    </xdr:to>
    <xdr:pic>
      <xdr:nvPicPr>
        <xdr:cNvPr id="491" name="picF526">
          <a:extLst>
            <a:ext uri="{FF2B5EF4-FFF2-40B4-BE49-F238E27FC236}">
              <a16:creationId xmlns:a16="http://schemas.microsoft.com/office/drawing/2014/main" xmlns="" id="{CD8A7AD8-C84F-48A7-8A29-A968ED686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067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531</xdr:row>
      <xdr:rowOff>164078</xdr:rowOff>
    </xdr:from>
    <xdr:to>
      <xdr:col>1</xdr:col>
      <xdr:colOff>1146298</xdr:colOff>
      <xdr:row>531</xdr:row>
      <xdr:rowOff>1146298</xdr:rowOff>
    </xdr:to>
    <xdr:pic>
      <xdr:nvPicPr>
        <xdr:cNvPr id="492" name="picF527">
          <a:extLst>
            <a:ext uri="{FF2B5EF4-FFF2-40B4-BE49-F238E27FC236}">
              <a16:creationId xmlns:a16="http://schemas.microsoft.com/office/drawing/2014/main" xmlns="" id="{324B4160-F5E2-443D-A77A-926F63D69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201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532</xdr:row>
      <xdr:rowOff>164078</xdr:rowOff>
    </xdr:from>
    <xdr:to>
      <xdr:col>1</xdr:col>
      <xdr:colOff>1146298</xdr:colOff>
      <xdr:row>532</xdr:row>
      <xdr:rowOff>1146298</xdr:rowOff>
    </xdr:to>
    <xdr:pic>
      <xdr:nvPicPr>
        <xdr:cNvPr id="493" name="picF528">
          <a:extLst>
            <a:ext uri="{FF2B5EF4-FFF2-40B4-BE49-F238E27FC236}">
              <a16:creationId xmlns:a16="http://schemas.microsoft.com/office/drawing/2014/main" xmlns="" id="{AEAB78AF-77E0-45D5-8C2E-F13A6F75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334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534</xdr:row>
      <xdr:rowOff>164078</xdr:rowOff>
    </xdr:from>
    <xdr:to>
      <xdr:col>1</xdr:col>
      <xdr:colOff>1146298</xdr:colOff>
      <xdr:row>534</xdr:row>
      <xdr:rowOff>1146298</xdr:rowOff>
    </xdr:to>
    <xdr:pic>
      <xdr:nvPicPr>
        <xdr:cNvPr id="494" name="picF530">
          <a:extLst>
            <a:ext uri="{FF2B5EF4-FFF2-40B4-BE49-F238E27FC236}">
              <a16:creationId xmlns:a16="http://schemas.microsoft.com/office/drawing/2014/main" xmlns="" id="{A23B6BAA-9E1B-4C80-8027-B9389FC80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602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533</xdr:row>
      <xdr:rowOff>164078</xdr:rowOff>
    </xdr:from>
    <xdr:to>
      <xdr:col>1</xdr:col>
      <xdr:colOff>1146298</xdr:colOff>
      <xdr:row>533</xdr:row>
      <xdr:rowOff>1146298</xdr:rowOff>
    </xdr:to>
    <xdr:pic>
      <xdr:nvPicPr>
        <xdr:cNvPr id="495" name="picF529">
          <a:extLst>
            <a:ext uri="{FF2B5EF4-FFF2-40B4-BE49-F238E27FC236}">
              <a16:creationId xmlns:a16="http://schemas.microsoft.com/office/drawing/2014/main" xmlns="" id="{D3BE795E-46B5-4519-A1D0-3E6E6042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468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535</xdr:row>
      <xdr:rowOff>164078</xdr:rowOff>
    </xdr:from>
    <xdr:to>
      <xdr:col>1</xdr:col>
      <xdr:colOff>1146298</xdr:colOff>
      <xdr:row>535</xdr:row>
      <xdr:rowOff>1146298</xdr:rowOff>
    </xdr:to>
    <xdr:pic>
      <xdr:nvPicPr>
        <xdr:cNvPr id="496" name="picF531">
          <a:extLst>
            <a:ext uri="{FF2B5EF4-FFF2-40B4-BE49-F238E27FC236}">
              <a16:creationId xmlns:a16="http://schemas.microsoft.com/office/drawing/2014/main" xmlns="" id="{02E57906-4B2D-49FB-A7D5-2ECB879B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735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537</xdr:row>
      <xdr:rowOff>164078</xdr:rowOff>
    </xdr:from>
    <xdr:to>
      <xdr:col>1</xdr:col>
      <xdr:colOff>1146298</xdr:colOff>
      <xdr:row>537</xdr:row>
      <xdr:rowOff>1146298</xdr:rowOff>
    </xdr:to>
    <xdr:pic>
      <xdr:nvPicPr>
        <xdr:cNvPr id="497" name="picF533">
          <a:extLst>
            <a:ext uri="{FF2B5EF4-FFF2-40B4-BE49-F238E27FC236}">
              <a16:creationId xmlns:a16="http://schemas.microsoft.com/office/drawing/2014/main" xmlns="" id="{799B7731-1FCA-4DB3-AD46-E2E18352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002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536</xdr:row>
      <xdr:rowOff>164078</xdr:rowOff>
    </xdr:from>
    <xdr:to>
      <xdr:col>1</xdr:col>
      <xdr:colOff>1146298</xdr:colOff>
      <xdr:row>536</xdr:row>
      <xdr:rowOff>1146298</xdr:rowOff>
    </xdr:to>
    <xdr:pic>
      <xdr:nvPicPr>
        <xdr:cNvPr id="498" name="picF532">
          <a:extLst>
            <a:ext uri="{FF2B5EF4-FFF2-40B4-BE49-F238E27FC236}">
              <a16:creationId xmlns:a16="http://schemas.microsoft.com/office/drawing/2014/main" xmlns="" id="{79EAC565-C3BC-47CF-B169-FE9A90CC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0869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538</xdr:row>
      <xdr:rowOff>164078</xdr:rowOff>
    </xdr:from>
    <xdr:to>
      <xdr:col>1</xdr:col>
      <xdr:colOff>1146298</xdr:colOff>
      <xdr:row>538</xdr:row>
      <xdr:rowOff>1146298</xdr:rowOff>
    </xdr:to>
    <xdr:pic>
      <xdr:nvPicPr>
        <xdr:cNvPr id="499" name="picF534">
          <a:extLst>
            <a:ext uri="{FF2B5EF4-FFF2-40B4-BE49-F238E27FC236}">
              <a16:creationId xmlns:a16="http://schemas.microsoft.com/office/drawing/2014/main" xmlns="" id="{3F737049-9B25-4794-88A9-C68DE3D3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136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539</xdr:row>
      <xdr:rowOff>164078</xdr:rowOff>
    </xdr:from>
    <xdr:to>
      <xdr:col>1</xdr:col>
      <xdr:colOff>1146298</xdr:colOff>
      <xdr:row>539</xdr:row>
      <xdr:rowOff>1146298</xdr:rowOff>
    </xdr:to>
    <xdr:pic>
      <xdr:nvPicPr>
        <xdr:cNvPr id="500" name="picF535">
          <a:extLst>
            <a:ext uri="{FF2B5EF4-FFF2-40B4-BE49-F238E27FC236}">
              <a16:creationId xmlns:a16="http://schemas.microsoft.com/office/drawing/2014/main" xmlns="" id="{95915BBE-66EE-455F-B49C-3FC23C3F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270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540</xdr:row>
      <xdr:rowOff>164078</xdr:rowOff>
    </xdr:from>
    <xdr:to>
      <xdr:col>1</xdr:col>
      <xdr:colOff>1146298</xdr:colOff>
      <xdr:row>540</xdr:row>
      <xdr:rowOff>1146298</xdr:rowOff>
    </xdr:to>
    <xdr:pic>
      <xdr:nvPicPr>
        <xdr:cNvPr id="501" name="picF536">
          <a:extLst>
            <a:ext uri="{FF2B5EF4-FFF2-40B4-BE49-F238E27FC236}">
              <a16:creationId xmlns:a16="http://schemas.microsoft.com/office/drawing/2014/main" xmlns="" id="{B7C68B0D-A48B-4DCD-B7C4-8EFE5A25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403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541</xdr:row>
      <xdr:rowOff>164078</xdr:rowOff>
    </xdr:from>
    <xdr:to>
      <xdr:col>1</xdr:col>
      <xdr:colOff>1146298</xdr:colOff>
      <xdr:row>541</xdr:row>
      <xdr:rowOff>1146298</xdr:rowOff>
    </xdr:to>
    <xdr:pic>
      <xdr:nvPicPr>
        <xdr:cNvPr id="502" name="picF537">
          <a:extLst>
            <a:ext uri="{FF2B5EF4-FFF2-40B4-BE49-F238E27FC236}">
              <a16:creationId xmlns:a16="http://schemas.microsoft.com/office/drawing/2014/main" xmlns="" id="{BA009D10-59B8-4623-97E1-B7E1AD34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537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542</xdr:row>
      <xdr:rowOff>164078</xdr:rowOff>
    </xdr:from>
    <xdr:to>
      <xdr:col>1</xdr:col>
      <xdr:colOff>1146298</xdr:colOff>
      <xdr:row>542</xdr:row>
      <xdr:rowOff>1146298</xdr:rowOff>
    </xdr:to>
    <xdr:pic>
      <xdr:nvPicPr>
        <xdr:cNvPr id="503" name="picF538">
          <a:extLst>
            <a:ext uri="{FF2B5EF4-FFF2-40B4-BE49-F238E27FC236}">
              <a16:creationId xmlns:a16="http://schemas.microsoft.com/office/drawing/2014/main" xmlns="" id="{564FF0ED-CFED-4C6E-A512-C78B51511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670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543</xdr:row>
      <xdr:rowOff>164078</xdr:rowOff>
    </xdr:from>
    <xdr:to>
      <xdr:col>1</xdr:col>
      <xdr:colOff>1146298</xdr:colOff>
      <xdr:row>543</xdr:row>
      <xdr:rowOff>1146298</xdr:rowOff>
    </xdr:to>
    <xdr:pic>
      <xdr:nvPicPr>
        <xdr:cNvPr id="504" name="picF539">
          <a:extLst>
            <a:ext uri="{FF2B5EF4-FFF2-40B4-BE49-F238E27FC236}">
              <a16:creationId xmlns:a16="http://schemas.microsoft.com/office/drawing/2014/main" xmlns="" id="{B0369C0D-6489-48CE-A5D1-AE779C18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1804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552</xdr:row>
      <xdr:rowOff>164078</xdr:rowOff>
    </xdr:from>
    <xdr:to>
      <xdr:col>1</xdr:col>
      <xdr:colOff>1146298</xdr:colOff>
      <xdr:row>552</xdr:row>
      <xdr:rowOff>1146298</xdr:rowOff>
    </xdr:to>
    <xdr:pic>
      <xdr:nvPicPr>
        <xdr:cNvPr id="505" name="picF548">
          <a:extLst>
            <a:ext uri="{FF2B5EF4-FFF2-40B4-BE49-F238E27FC236}">
              <a16:creationId xmlns:a16="http://schemas.microsoft.com/office/drawing/2014/main" xmlns="" id="{1EC54447-53CE-4C32-A9CF-2A6C7BA2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006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553</xdr:row>
      <xdr:rowOff>164078</xdr:rowOff>
    </xdr:from>
    <xdr:to>
      <xdr:col>1</xdr:col>
      <xdr:colOff>1146298</xdr:colOff>
      <xdr:row>553</xdr:row>
      <xdr:rowOff>1146298</xdr:rowOff>
    </xdr:to>
    <xdr:pic>
      <xdr:nvPicPr>
        <xdr:cNvPr id="506" name="picF549">
          <a:extLst>
            <a:ext uri="{FF2B5EF4-FFF2-40B4-BE49-F238E27FC236}">
              <a16:creationId xmlns:a16="http://schemas.microsoft.com/office/drawing/2014/main" xmlns="" id="{E93442FF-5BE7-40F4-AEF7-A64C3209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140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554</xdr:row>
      <xdr:rowOff>164078</xdr:rowOff>
    </xdr:from>
    <xdr:to>
      <xdr:col>1</xdr:col>
      <xdr:colOff>1146298</xdr:colOff>
      <xdr:row>554</xdr:row>
      <xdr:rowOff>1146298</xdr:rowOff>
    </xdr:to>
    <xdr:pic>
      <xdr:nvPicPr>
        <xdr:cNvPr id="507" name="picF550">
          <a:extLst>
            <a:ext uri="{FF2B5EF4-FFF2-40B4-BE49-F238E27FC236}">
              <a16:creationId xmlns:a16="http://schemas.microsoft.com/office/drawing/2014/main" xmlns="" id="{AD6EC155-7004-46BF-BC70-B4A098A28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273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555</xdr:row>
      <xdr:rowOff>164078</xdr:rowOff>
    </xdr:from>
    <xdr:to>
      <xdr:col>1</xdr:col>
      <xdr:colOff>1146298</xdr:colOff>
      <xdr:row>555</xdr:row>
      <xdr:rowOff>1146298</xdr:rowOff>
    </xdr:to>
    <xdr:pic>
      <xdr:nvPicPr>
        <xdr:cNvPr id="508" name="picF551">
          <a:extLst>
            <a:ext uri="{FF2B5EF4-FFF2-40B4-BE49-F238E27FC236}">
              <a16:creationId xmlns:a16="http://schemas.microsoft.com/office/drawing/2014/main" xmlns="" id="{8702245D-F73D-4385-82A1-7739FA2F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407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556</xdr:row>
      <xdr:rowOff>164078</xdr:rowOff>
    </xdr:from>
    <xdr:to>
      <xdr:col>1</xdr:col>
      <xdr:colOff>1146298</xdr:colOff>
      <xdr:row>556</xdr:row>
      <xdr:rowOff>1146298</xdr:rowOff>
    </xdr:to>
    <xdr:pic>
      <xdr:nvPicPr>
        <xdr:cNvPr id="509" name="picF552">
          <a:extLst>
            <a:ext uri="{FF2B5EF4-FFF2-40B4-BE49-F238E27FC236}">
              <a16:creationId xmlns:a16="http://schemas.microsoft.com/office/drawing/2014/main" xmlns="" id="{6E557D73-8E81-43E4-9DD8-7A8CABE89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541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557</xdr:row>
      <xdr:rowOff>164078</xdr:rowOff>
    </xdr:from>
    <xdr:to>
      <xdr:col>1</xdr:col>
      <xdr:colOff>1146298</xdr:colOff>
      <xdr:row>557</xdr:row>
      <xdr:rowOff>1146298</xdr:rowOff>
    </xdr:to>
    <xdr:pic>
      <xdr:nvPicPr>
        <xdr:cNvPr id="510" name="picF553">
          <a:extLst>
            <a:ext uri="{FF2B5EF4-FFF2-40B4-BE49-F238E27FC236}">
              <a16:creationId xmlns:a16="http://schemas.microsoft.com/office/drawing/2014/main" xmlns="" id="{459EBC6D-B0E7-470A-9E59-8872564D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674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558</xdr:row>
      <xdr:rowOff>164078</xdr:rowOff>
    </xdr:from>
    <xdr:to>
      <xdr:col>1</xdr:col>
      <xdr:colOff>1146298</xdr:colOff>
      <xdr:row>558</xdr:row>
      <xdr:rowOff>1146298</xdr:rowOff>
    </xdr:to>
    <xdr:pic>
      <xdr:nvPicPr>
        <xdr:cNvPr id="511" name="picF554">
          <a:extLst>
            <a:ext uri="{FF2B5EF4-FFF2-40B4-BE49-F238E27FC236}">
              <a16:creationId xmlns:a16="http://schemas.microsoft.com/office/drawing/2014/main" xmlns="" id="{CAF72AF3-7E22-4CFC-9666-5E1614AF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808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559</xdr:row>
      <xdr:rowOff>164078</xdr:rowOff>
    </xdr:from>
    <xdr:to>
      <xdr:col>1</xdr:col>
      <xdr:colOff>1146298</xdr:colOff>
      <xdr:row>559</xdr:row>
      <xdr:rowOff>1146298</xdr:rowOff>
    </xdr:to>
    <xdr:pic>
      <xdr:nvPicPr>
        <xdr:cNvPr id="512" name="picF555">
          <a:extLst>
            <a:ext uri="{FF2B5EF4-FFF2-40B4-BE49-F238E27FC236}">
              <a16:creationId xmlns:a16="http://schemas.microsoft.com/office/drawing/2014/main" xmlns="" id="{9AA7B443-A419-47C2-BE11-166819EE4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3941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560</xdr:row>
      <xdr:rowOff>164078</xdr:rowOff>
    </xdr:from>
    <xdr:to>
      <xdr:col>1</xdr:col>
      <xdr:colOff>1146298</xdr:colOff>
      <xdr:row>560</xdr:row>
      <xdr:rowOff>1146298</xdr:rowOff>
    </xdr:to>
    <xdr:pic>
      <xdr:nvPicPr>
        <xdr:cNvPr id="513" name="picF556">
          <a:extLst>
            <a:ext uri="{FF2B5EF4-FFF2-40B4-BE49-F238E27FC236}">
              <a16:creationId xmlns:a16="http://schemas.microsoft.com/office/drawing/2014/main" xmlns="" id="{380F148B-9533-421D-B10E-2BFD77934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075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561</xdr:row>
      <xdr:rowOff>164078</xdr:rowOff>
    </xdr:from>
    <xdr:to>
      <xdr:col>1</xdr:col>
      <xdr:colOff>1146298</xdr:colOff>
      <xdr:row>561</xdr:row>
      <xdr:rowOff>1146298</xdr:rowOff>
    </xdr:to>
    <xdr:pic>
      <xdr:nvPicPr>
        <xdr:cNvPr id="514" name="picF557">
          <a:extLst>
            <a:ext uri="{FF2B5EF4-FFF2-40B4-BE49-F238E27FC236}">
              <a16:creationId xmlns:a16="http://schemas.microsoft.com/office/drawing/2014/main" xmlns="" id="{C19AED56-DA0E-455C-9657-CF09CB96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209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562</xdr:row>
      <xdr:rowOff>164078</xdr:rowOff>
    </xdr:from>
    <xdr:to>
      <xdr:col>1</xdr:col>
      <xdr:colOff>1146298</xdr:colOff>
      <xdr:row>562</xdr:row>
      <xdr:rowOff>1146298</xdr:rowOff>
    </xdr:to>
    <xdr:pic>
      <xdr:nvPicPr>
        <xdr:cNvPr id="515" name="picF558">
          <a:extLst>
            <a:ext uri="{FF2B5EF4-FFF2-40B4-BE49-F238E27FC236}">
              <a16:creationId xmlns:a16="http://schemas.microsoft.com/office/drawing/2014/main" xmlns="" id="{F3819142-A2F1-478B-9EDF-0269621A5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342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563</xdr:row>
      <xdr:rowOff>164078</xdr:rowOff>
    </xdr:from>
    <xdr:to>
      <xdr:col>1</xdr:col>
      <xdr:colOff>1146298</xdr:colOff>
      <xdr:row>563</xdr:row>
      <xdr:rowOff>1146298</xdr:rowOff>
    </xdr:to>
    <xdr:pic>
      <xdr:nvPicPr>
        <xdr:cNvPr id="516" name="picF559">
          <a:extLst>
            <a:ext uri="{FF2B5EF4-FFF2-40B4-BE49-F238E27FC236}">
              <a16:creationId xmlns:a16="http://schemas.microsoft.com/office/drawing/2014/main" xmlns="" id="{D04A25A8-8E6C-48E4-A148-709014F7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476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565</xdr:row>
      <xdr:rowOff>164078</xdr:rowOff>
    </xdr:from>
    <xdr:to>
      <xdr:col>1</xdr:col>
      <xdr:colOff>1146298</xdr:colOff>
      <xdr:row>565</xdr:row>
      <xdr:rowOff>1146298</xdr:rowOff>
    </xdr:to>
    <xdr:pic>
      <xdr:nvPicPr>
        <xdr:cNvPr id="517" name="picF561">
          <a:extLst>
            <a:ext uri="{FF2B5EF4-FFF2-40B4-BE49-F238E27FC236}">
              <a16:creationId xmlns:a16="http://schemas.microsoft.com/office/drawing/2014/main" xmlns="" id="{CFD0B17B-7B0C-4B45-86EB-41181E3B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743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564</xdr:row>
      <xdr:rowOff>164078</xdr:rowOff>
    </xdr:from>
    <xdr:to>
      <xdr:col>1</xdr:col>
      <xdr:colOff>1146298</xdr:colOff>
      <xdr:row>564</xdr:row>
      <xdr:rowOff>1146298</xdr:rowOff>
    </xdr:to>
    <xdr:pic>
      <xdr:nvPicPr>
        <xdr:cNvPr id="518" name="picF560">
          <a:extLst>
            <a:ext uri="{FF2B5EF4-FFF2-40B4-BE49-F238E27FC236}">
              <a16:creationId xmlns:a16="http://schemas.microsoft.com/office/drawing/2014/main" xmlns="" id="{D57DD257-CFF7-4680-BD3E-F52A9483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609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566</xdr:row>
      <xdr:rowOff>164078</xdr:rowOff>
    </xdr:from>
    <xdr:to>
      <xdr:col>1</xdr:col>
      <xdr:colOff>1146298</xdr:colOff>
      <xdr:row>566</xdr:row>
      <xdr:rowOff>1146298</xdr:rowOff>
    </xdr:to>
    <xdr:pic>
      <xdr:nvPicPr>
        <xdr:cNvPr id="519" name="picF562">
          <a:extLst>
            <a:ext uri="{FF2B5EF4-FFF2-40B4-BE49-F238E27FC236}">
              <a16:creationId xmlns:a16="http://schemas.microsoft.com/office/drawing/2014/main" xmlns="" id="{A2C4B748-761F-4F7E-B08E-89F0F46E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4877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567</xdr:row>
      <xdr:rowOff>164078</xdr:rowOff>
    </xdr:from>
    <xdr:to>
      <xdr:col>1</xdr:col>
      <xdr:colOff>1146298</xdr:colOff>
      <xdr:row>567</xdr:row>
      <xdr:rowOff>1146298</xdr:rowOff>
    </xdr:to>
    <xdr:pic>
      <xdr:nvPicPr>
        <xdr:cNvPr id="520" name="picF563">
          <a:extLst>
            <a:ext uri="{FF2B5EF4-FFF2-40B4-BE49-F238E27FC236}">
              <a16:creationId xmlns:a16="http://schemas.microsoft.com/office/drawing/2014/main" xmlns="" id="{B53FF878-B14F-45A3-AE4A-263A03C92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010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568</xdr:row>
      <xdr:rowOff>164078</xdr:rowOff>
    </xdr:from>
    <xdr:to>
      <xdr:col>1</xdr:col>
      <xdr:colOff>1146298</xdr:colOff>
      <xdr:row>568</xdr:row>
      <xdr:rowOff>1146298</xdr:rowOff>
    </xdr:to>
    <xdr:pic>
      <xdr:nvPicPr>
        <xdr:cNvPr id="521" name="picF564">
          <a:extLst>
            <a:ext uri="{FF2B5EF4-FFF2-40B4-BE49-F238E27FC236}">
              <a16:creationId xmlns:a16="http://schemas.microsoft.com/office/drawing/2014/main" xmlns="" id="{C033721F-78EE-4D28-954F-2640009B5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144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569</xdr:row>
      <xdr:rowOff>164078</xdr:rowOff>
    </xdr:from>
    <xdr:to>
      <xdr:col>1</xdr:col>
      <xdr:colOff>1146298</xdr:colOff>
      <xdr:row>569</xdr:row>
      <xdr:rowOff>1146298</xdr:rowOff>
    </xdr:to>
    <xdr:pic>
      <xdr:nvPicPr>
        <xdr:cNvPr id="522" name="picF565">
          <a:extLst>
            <a:ext uri="{FF2B5EF4-FFF2-40B4-BE49-F238E27FC236}">
              <a16:creationId xmlns:a16="http://schemas.microsoft.com/office/drawing/2014/main" xmlns="" id="{B6A680A9-06F3-4274-AD54-85A345AA4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277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570</xdr:row>
      <xdr:rowOff>164078</xdr:rowOff>
    </xdr:from>
    <xdr:to>
      <xdr:col>1</xdr:col>
      <xdr:colOff>1146298</xdr:colOff>
      <xdr:row>570</xdr:row>
      <xdr:rowOff>1146298</xdr:rowOff>
    </xdr:to>
    <xdr:pic>
      <xdr:nvPicPr>
        <xdr:cNvPr id="523" name="picF566">
          <a:extLst>
            <a:ext uri="{FF2B5EF4-FFF2-40B4-BE49-F238E27FC236}">
              <a16:creationId xmlns:a16="http://schemas.microsoft.com/office/drawing/2014/main" xmlns="" id="{F8F194F2-B9E1-43CC-9E63-262D8ECDA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411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571</xdr:row>
      <xdr:rowOff>164078</xdr:rowOff>
    </xdr:from>
    <xdr:to>
      <xdr:col>1</xdr:col>
      <xdr:colOff>1146298</xdr:colOff>
      <xdr:row>571</xdr:row>
      <xdr:rowOff>1146298</xdr:rowOff>
    </xdr:to>
    <xdr:pic>
      <xdr:nvPicPr>
        <xdr:cNvPr id="524" name="picF567">
          <a:extLst>
            <a:ext uri="{FF2B5EF4-FFF2-40B4-BE49-F238E27FC236}">
              <a16:creationId xmlns:a16="http://schemas.microsoft.com/office/drawing/2014/main" xmlns="" id="{A8E6F15A-0699-43C8-BA69-2AB7668B5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545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572</xdr:row>
      <xdr:rowOff>164078</xdr:rowOff>
    </xdr:from>
    <xdr:to>
      <xdr:col>1</xdr:col>
      <xdr:colOff>1146298</xdr:colOff>
      <xdr:row>572</xdr:row>
      <xdr:rowOff>1146298</xdr:rowOff>
    </xdr:to>
    <xdr:pic>
      <xdr:nvPicPr>
        <xdr:cNvPr id="525" name="picF568">
          <a:extLst>
            <a:ext uri="{FF2B5EF4-FFF2-40B4-BE49-F238E27FC236}">
              <a16:creationId xmlns:a16="http://schemas.microsoft.com/office/drawing/2014/main" xmlns="" id="{1B366782-36B3-4850-8E92-1DFB70F72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678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573</xdr:row>
      <xdr:rowOff>164078</xdr:rowOff>
    </xdr:from>
    <xdr:to>
      <xdr:col>1</xdr:col>
      <xdr:colOff>1146298</xdr:colOff>
      <xdr:row>573</xdr:row>
      <xdr:rowOff>1146298</xdr:rowOff>
    </xdr:to>
    <xdr:pic>
      <xdr:nvPicPr>
        <xdr:cNvPr id="526" name="picF569">
          <a:extLst>
            <a:ext uri="{FF2B5EF4-FFF2-40B4-BE49-F238E27FC236}">
              <a16:creationId xmlns:a16="http://schemas.microsoft.com/office/drawing/2014/main" xmlns="" id="{CA8FB120-7784-48A2-81F1-DB7F841B6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812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574</xdr:row>
      <xdr:rowOff>164078</xdr:rowOff>
    </xdr:from>
    <xdr:to>
      <xdr:col>1</xdr:col>
      <xdr:colOff>1146298</xdr:colOff>
      <xdr:row>574</xdr:row>
      <xdr:rowOff>1146298</xdr:rowOff>
    </xdr:to>
    <xdr:pic>
      <xdr:nvPicPr>
        <xdr:cNvPr id="527" name="picF570">
          <a:extLst>
            <a:ext uri="{FF2B5EF4-FFF2-40B4-BE49-F238E27FC236}">
              <a16:creationId xmlns:a16="http://schemas.microsoft.com/office/drawing/2014/main" xmlns="" id="{40948242-E112-4C76-9B89-B9C7CF02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5945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576</xdr:row>
      <xdr:rowOff>164078</xdr:rowOff>
    </xdr:from>
    <xdr:to>
      <xdr:col>1</xdr:col>
      <xdr:colOff>1146298</xdr:colOff>
      <xdr:row>576</xdr:row>
      <xdr:rowOff>1146298</xdr:rowOff>
    </xdr:to>
    <xdr:pic>
      <xdr:nvPicPr>
        <xdr:cNvPr id="528" name="picF572">
          <a:extLst>
            <a:ext uri="{FF2B5EF4-FFF2-40B4-BE49-F238E27FC236}">
              <a16:creationId xmlns:a16="http://schemas.microsoft.com/office/drawing/2014/main" xmlns="" id="{A7209E1C-D1BE-4F18-8C70-30A2309F6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213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575</xdr:row>
      <xdr:rowOff>164078</xdr:rowOff>
    </xdr:from>
    <xdr:to>
      <xdr:col>1</xdr:col>
      <xdr:colOff>1146298</xdr:colOff>
      <xdr:row>575</xdr:row>
      <xdr:rowOff>1146298</xdr:rowOff>
    </xdr:to>
    <xdr:pic>
      <xdr:nvPicPr>
        <xdr:cNvPr id="529" name="picF571">
          <a:extLst>
            <a:ext uri="{FF2B5EF4-FFF2-40B4-BE49-F238E27FC236}">
              <a16:creationId xmlns:a16="http://schemas.microsoft.com/office/drawing/2014/main" xmlns="" id="{AC42C314-1FC5-4577-8089-D6BB9CD11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079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577</xdr:row>
      <xdr:rowOff>164078</xdr:rowOff>
    </xdr:from>
    <xdr:to>
      <xdr:col>1</xdr:col>
      <xdr:colOff>1146298</xdr:colOff>
      <xdr:row>577</xdr:row>
      <xdr:rowOff>1146298</xdr:rowOff>
    </xdr:to>
    <xdr:pic>
      <xdr:nvPicPr>
        <xdr:cNvPr id="530" name="picF573">
          <a:extLst>
            <a:ext uri="{FF2B5EF4-FFF2-40B4-BE49-F238E27FC236}">
              <a16:creationId xmlns:a16="http://schemas.microsoft.com/office/drawing/2014/main" xmlns="" id="{71FAB1E5-8A88-4C6A-AC3C-F79F5173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346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578</xdr:row>
      <xdr:rowOff>164078</xdr:rowOff>
    </xdr:from>
    <xdr:to>
      <xdr:col>1</xdr:col>
      <xdr:colOff>1146298</xdr:colOff>
      <xdr:row>578</xdr:row>
      <xdr:rowOff>1146298</xdr:rowOff>
    </xdr:to>
    <xdr:pic>
      <xdr:nvPicPr>
        <xdr:cNvPr id="531" name="picF574">
          <a:extLst>
            <a:ext uri="{FF2B5EF4-FFF2-40B4-BE49-F238E27FC236}">
              <a16:creationId xmlns:a16="http://schemas.microsoft.com/office/drawing/2014/main" xmlns="" id="{F40F2367-E955-4657-9975-BAF0B17FB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480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579</xdr:row>
      <xdr:rowOff>164078</xdr:rowOff>
    </xdr:from>
    <xdr:to>
      <xdr:col>1</xdr:col>
      <xdr:colOff>1146298</xdr:colOff>
      <xdr:row>579</xdr:row>
      <xdr:rowOff>1146298</xdr:rowOff>
    </xdr:to>
    <xdr:pic>
      <xdr:nvPicPr>
        <xdr:cNvPr id="532" name="picF575">
          <a:extLst>
            <a:ext uri="{FF2B5EF4-FFF2-40B4-BE49-F238E27FC236}">
              <a16:creationId xmlns:a16="http://schemas.microsoft.com/office/drawing/2014/main" xmlns="" id="{F7D375A1-24F4-4E86-972D-1522A48E1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6613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588</xdr:row>
      <xdr:rowOff>164078</xdr:rowOff>
    </xdr:from>
    <xdr:to>
      <xdr:col>1</xdr:col>
      <xdr:colOff>1146298</xdr:colOff>
      <xdr:row>588</xdr:row>
      <xdr:rowOff>1146298</xdr:rowOff>
    </xdr:to>
    <xdr:pic>
      <xdr:nvPicPr>
        <xdr:cNvPr id="533" name="picF584">
          <a:extLst>
            <a:ext uri="{FF2B5EF4-FFF2-40B4-BE49-F238E27FC236}">
              <a16:creationId xmlns:a16="http://schemas.microsoft.com/office/drawing/2014/main" xmlns="" id="{C5390C1F-5CB5-4B96-A78F-515452F8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7816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589</xdr:row>
      <xdr:rowOff>164078</xdr:rowOff>
    </xdr:from>
    <xdr:to>
      <xdr:col>1</xdr:col>
      <xdr:colOff>1146298</xdr:colOff>
      <xdr:row>589</xdr:row>
      <xdr:rowOff>1146298</xdr:rowOff>
    </xdr:to>
    <xdr:pic>
      <xdr:nvPicPr>
        <xdr:cNvPr id="534" name="picF585">
          <a:extLst>
            <a:ext uri="{FF2B5EF4-FFF2-40B4-BE49-F238E27FC236}">
              <a16:creationId xmlns:a16="http://schemas.microsoft.com/office/drawing/2014/main" xmlns="" id="{3EB6AE1C-79FF-463F-B06C-DEF5FF0D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7949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590</xdr:row>
      <xdr:rowOff>164078</xdr:rowOff>
    </xdr:from>
    <xdr:to>
      <xdr:col>1</xdr:col>
      <xdr:colOff>1146298</xdr:colOff>
      <xdr:row>590</xdr:row>
      <xdr:rowOff>1146298</xdr:rowOff>
    </xdr:to>
    <xdr:pic>
      <xdr:nvPicPr>
        <xdr:cNvPr id="535" name="picF586">
          <a:extLst>
            <a:ext uri="{FF2B5EF4-FFF2-40B4-BE49-F238E27FC236}">
              <a16:creationId xmlns:a16="http://schemas.microsoft.com/office/drawing/2014/main" xmlns="" id="{779E457B-EEE9-4984-A1A0-D97A9669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083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591</xdr:row>
      <xdr:rowOff>164078</xdr:rowOff>
    </xdr:from>
    <xdr:to>
      <xdr:col>1</xdr:col>
      <xdr:colOff>1146298</xdr:colOff>
      <xdr:row>591</xdr:row>
      <xdr:rowOff>1146298</xdr:rowOff>
    </xdr:to>
    <xdr:pic>
      <xdr:nvPicPr>
        <xdr:cNvPr id="536" name="picF587">
          <a:extLst>
            <a:ext uri="{FF2B5EF4-FFF2-40B4-BE49-F238E27FC236}">
              <a16:creationId xmlns:a16="http://schemas.microsoft.com/office/drawing/2014/main" xmlns="" id="{4FAE2B93-3236-438D-BDC9-6CF64484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217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592</xdr:row>
      <xdr:rowOff>164078</xdr:rowOff>
    </xdr:from>
    <xdr:to>
      <xdr:col>1</xdr:col>
      <xdr:colOff>1146298</xdr:colOff>
      <xdr:row>592</xdr:row>
      <xdr:rowOff>1146298</xdr:rowOff>
    </xdr:to>
    <xdr:pic>
      <xdr:nvPicPr>
        <xdr:cNvPr id="537" name="picF588">
          <a:extLst>
            <a:ext uri="{FF2B5EF4-FFF2-40B4-BE49-F238E27FC236}">
              <a16:creationId xmlns:a16="http://schemas.microsoft.com/office/drawing/2014/main" xmlns="" id="{99A2C7F0-EC56-4F41-8C6A-96425A6E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350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593</xdr:row>
      <xdr:rowOff>164078</xdr:rowOff>
    </xdr:from>
    <xdr:to>
      <xdr:col>1</xdr:col>
      <xdr:colOff>1146298</xdr:colOff>
      <xdr:row>593</xdr:row>
      <xdr:rowOff>1146298</xdr:rowOff>
    </xdr:to>
    <xdr:pic>
      <xdr:nvPicPr>
        <xdr:cNvPr id="538" name="picF589">
          <a:extLst>
            <a:ext uri="{FF2B5EF4-FFF2-40B4-BE49-F238E27FC236}">
              <a16:creationId xmlns:a16="http://schemas.microsoft.com/office/drawing/2014/main" xmlns="" id="{79EF5997-3DCB-4808-85DA-08F36AF2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484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595</xdr:row>
      <xdr:rowOff>164078</xdr:rowOff>
    </xdr:from>
    <xdr:to>
      <xdr:col>1</xdr:col>
      <xdr:colOff>1146298</xdr:colOff>
      <xdr:row>595</xdr:row>
      <xdr:rowOff>1146298</xdr:rowOff>
    </xdr:to>
    <xdr:pic>
      <xdr:nvPicPr>
        <xdr:cNvPr id="539" name="picF591">
          <a:extLst>
            <a:ext uri="{FF2B5EF4-FFF2-40B4-BE49-F238E27FC236}">
              <a16:creationId xmlns:a16="http://schemas.microsoft.com/office/drawing/2014/main" xmlns="" id="{BA9B5AD9-C6D1-4008-8A42-43A3C9E70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751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594</xdr:row>
      <xdr:rowOff>164078</xdr:rowOff>
    </xdr:from>
    <xdr:to>
      <xdr:col>1</xdr:col>
      <xdr:colOff>1146298</xdr:colOff>
      <xdr:row>594</xdr:row>
      <xdr:rowOff>1146298</xdr:rowOff>
    </xdr:to>
    <xdr:pic>
      <xdr:nvPicPr>
        <xdr:cNvPr id="540" name="picF590">
          <a:extLst>
            <a:ext uri="{FF2B5EF4-FFF2-40B4-BE49-F238E27FC236}">
              <a16:creationId xmlns:a16="http://schemas.microsoft.com/office/drawing/2014/main" xmlns="" id="{4CD708BC-F607-4F01-A6A7-280550DD0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617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596</xdr:row>
      <xdr:rowOff>164078</xdr:rowOff>
    </xdr:from>
    <xdr:to>
      <xdr:col>1</xdr:col>
      <xdr:colOff>1146298</xdr:colOff>
      <xdr:row>596</xdr:row>
      <xdr:rowOff>1146298</xdr:rowOff>
    </xdr:to>
    <xdr:pic>
      <xdr:nvPicPr>
        <xdr:cNvPr id="541" name="picF592">
          <a:extLst>
            <a:ext uri="{FF2B5EF4-FFF2-40B4-BE49-F238E27FC236}">
              <a16:creationId xmlns:a16="http://schemas.microsoft.com/office/drawing/2014/main" xmlns="" id="{525F3394-CB73-499F-BD22-17A1883F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8885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597</xdr:row>
      <xdr:rowOff>164078</xdr:rowOff>
    </xdr:from>
    <xdr:to>
      <xdr:col>1</xdr:col>
      <xdr:colOff>1146298</xdr:colOff>
      <xdr:row>597</xdr:row>
      <xdr:rowOff>1146298</xdr:rowOff>
    </xdr:to>
    <xdr:pic>
      <xdr:nvPicPr>
        <xdr:cNvPr id="542" name="picF593">
          <a:extLst>
            <a:ext uri="{FF2B5EF4-FFF2-40B4-BE49-F238E27FC236}">
              <a16:creationId xmlns:a16="http://schemas.microsoft.com/office/drawing/2014/main" xmlns="" id="{A4F4EECF-052A-44D6-8982-CD3DE195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018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598</xdr:row>
      <xdr:rowOff>164078</xdr:rowOff>
    </xdr:from>
    <xdr:to>
      <xdr:col>1</xdr:col>
      <xdr:colOff>1146298</xdr:colOff>
      <xdr:row>598</xdr:row>
      <xdr:rowOff>1146298</xdr:rowOff>
    </xdr:to>
    <xdr:pic>
      <xdr:nvPicPr>
        <xdr:cNvPr id="543" name="picF594">
          <a:extLst>
            <a:ext uri="{FF2B5EF4-FFF2-40B4-BE49-F238E27FC236}">
              <a16:creationId xmlns:a16="http://schemas.microsoft.com/office/drawing/2014/main" xmlns="" id="{2DB0F897-585E-4D69-9764-1507944D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152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599</xdr:row>
      <xdr:rowOff>164078</xdr:rowOff>
    </xdr:from>
    <xdr:to>
      <xdr:col>1</xdr:col>
      <xdr:colOff>1146298</xdr:colOff>
      <xdr:row>599</xdr:row>
      <xdr:rowOff>1146298</xdr:rowOff>
    </xdr:to>
    <xdr:pic>
      <xdr:nvPicPr>
        <xdr:cNvPr id="544" name="picF595">
          <a:extLst>
            <a:ext uri="{FF2B5EF4-FFF2-40B4-BE49-F238E27FC236}">
              <a16:creationId xmlns:a16="http://schemas.microsoft.com/office/drawing/2014/main" xmlns="" id="{2DF1C3A5-5F02-4062-9880-F2631A37B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285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600</xdr:row>
      <xdr:rowOff>164078</xdr:rowOff>
    </xdr:from>
    <xdr:to>
      <xdr:col>1</xdr:col>
      <xdr:colOff>1146298</xdr:colOff>
      <xdr:row>600</xdr:row>
      <xdr:rowOff>1146298</xdr:rowOff>
    </xdr:to>
    <xdr:pic>
      <xdr:nvPicPr>
        <xdr:cNvPr id="545" name="picF596">
          <a:extLst>
            <a:ext uri="{FF2B5EF4-FFF2-40B4-BE49-F238E27FC236}">
              <a16:creationId xmlns:a16="http://schemas.microsoft.com/office/drawing/2014/main" xmlns="" id="{E8499A51-6C11-41FA-B1FC-4201EFE28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419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601</xdr:row>
      <xdr:rowOff>164078</xdr:rowOff>
    </xdr:from>
    <xdr:to>
      <xdr:col>1</xdr:col>
      <xdr:colOff>1146298</xdr:colOff>
      <xdr:row>601</xdr:row>
      <xdr:rowOff>1146298</xdr:rowOff>
    </xdr:to>
    <xdr:pic>
      <xdr:nvPicPr>
        <xdr:cNvPr id="546" name="picF597">
          <a:extLst>
            <a:ext uri="{FF2B5EF4-FFF2-40B4-BE49-F238E27FC236}">
              <a16:creationId xmlns:a16="http://schemas.microsoft.com/office/drawing/2014/main" xmlns="" id="{B9D1503E-C5D5-4940-8C7F-268C85DA4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553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602</xdr:row>
      <xdr:rowOff>164078</xdr:rowOff>
    </xdr:from>
    <xdr:to>
      <xdr:col>1</xdr:col>
      <xdr:colOff>1146298</xdr:colOff>
      <xdr:row>602</xdr:row>
      <xdr:rowOff>1146298</xdr:rowOff>
    </xdr:to>
    <xdr:pic>
      <xdr:nvPicPr>
        <xdr:cNvPr id="547" name="picF598">
          <a:extLst>
            <a:ext uri="{FF2B5EF4-FFF2-40B4-BE49-F238E27FC236}">
              <a16:creationId xmlns:a16="http://schemas.microsoft.com/office/drawing/2014/main" xmlns="" id="{226BD29D-622A-488F-95F8-65D267E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686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603</xdr:row>
      <xdr:rowOff>164078</xdr:rowOff>
    </xdr:from>
    <xdr:to>
      <xdr:col>1</xdr:col>
      <xdr:colOff>1146298</xdr:colOff>
      <xdr:row>603</xdr:row>
      <xdr:rowOff>1146298</xdr:rowOff>
    </xdr:to>
    <xdr:pic>
      <xdr:nvPicPr>
        <xdr:cNvPr id="548" name="picF599">
          <a:extLst>
            <a:ext uri="{FF2B5EF4-FFF2-40B4-BE49-F238E27FC236}">
              <a16:creationId xmlns:a16="http://schemas.microsoft.com/office/drawing/2014/main" xmlns="" id="{A2A8DDB6-EA8A-42CC-8444-524F25FE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820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604</xdr:row>
      <xdr:rowOff>164078</xdr:rowOff>
    </xdr:from>
    <xdr:to>
      <xdr:col>1</xdr:col>
      <xdr:colOff>1146298</xdr:colOff>
      <xdr:row>604</xdr:row>
      <xdr:rowOff>1146298</xdr:rowOff>
    </xdr:to>
    <xdr:pic>
      <xdr:nvPicPr>
        <xdr:cNvPr id="549" name="picF600">
          <a:extLst>
            <a:ext uri="{FF2B5EF4-FFF2-40B4-BE49-F238E27FC236}">
              <a16:creationId xmlns:a16="http://schemas.microsoft.com/office/drawing/2014/main" xmlns="" id="{A4FA262E-4441-4927-A6A2-698325D0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79953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605</xdr:row>
      <xdr:rowOff>164078</xdr:rowOff>
    </xdr:from>
    <xdr:to>
      <xdr:col>1</xdr:col>
      <xdr:colOff>1146298</xdr:colOff>
      <xdr:row>605</xdr:row>
      <xdr:rowOff>1146298</xdr:rowOff>
    </xdr:to>
    <xdr:pic>
      <xdr:nvPicPr>
        <xdr:cNvPr id="550" name="picF601">
          <a:extLst>
            <a:ext uri="{FF2B5EF4-FFF2-40B4-BE49-F238E27FC236}">
              <a16:creationId xmlns:a16="http://schemas.microsoft.com/office/drawing/2014/main" xmlns="" id="{6AA32B26-403F-4551-A5C7-D7CD0414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087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606</xdr:row>
      <xdr:rowOff>164078</xdr:rowOff>
    </xdr:from>
    <xdr:to>
      <xdr:col>1</xdr:col>
      <xdr:colOff>1146298</xdr:colOff>
      <xdr:row>606</xdr:row>
      <xdr:rowOff>1146298</xdr:rowOff>
    </xdr:to>
    <xdr:pic>
      <xdr:nvPicPr>
        <xdr:cNvPr id="551" name="picF602">
          <a:extLst>
            <a:ext uri="{FF2B5EF4-FFF2-40B4-BE49-F238E27FC236}">
              <a16:creationId xmlns:a16="http://schemas.microsoft.com/office/drawing/2014/main" xmlns="" id="{86422A95-BCC7-4FCB-9252-E1D266F4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221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607</xdr:row>
      <xdr:rowOff>164078</xdr:rowOff>
    </xdr:from>
    <xdr:to>
      <xdr:col>1</xdr:col>
      <xdr:colOff>1146298</xdr:colOff>
      <xdr:row>607</xdr:row>
      <xdr:rowOff>1146298</xdr:rowOff>
    </xdr:to>
    <xdr:pic>
      <xdr:nvPicPr>
        <xdr:cNvPr id="552" name="picF603">
          <a:extLst>
            <a:ext uri="{FF2B5EF4-FFF2-40B4-BE49-F238E27FC236}">
              <a16:creationId xmlns:a16="http://schemas.microsoft.com/office/drawing/2014/main" xmlns="" id="{1868F3D1-F790-4E30-B5C0-B41D59EF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354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608</xdr:row>
      <xdr:rowOff>164078</xdr:rowOff>
    </xdr:from>
    <xdr:to>
      <xdr:col>1</xdr:col>
      <xdr:colOff>1146298</xdr:colOff>
      <xdr:row>608</xdr:row>
      <xdr:rowOff>1146298</xdr:rowOff>
    </xdr:to>
    <xdr:pic>
      <xdr:nvPicPr>
        <xdr:cNvPr id="553" name="picF604">
          <a:extLst>
            <a:ext uri="{FF2B5EF4-FFF2-40B4-BE49-F238E27FC236}">
              <a16:creationId xmlns:a16="http://schemas.microsoft.com/office/drawing/2014/main" xmlns="" id="{2D089DA9-9DEC-45E7-9DFB-FDBA148B2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488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609</xdr:row>
      <xdr:rowOff>164078</xdr:rowOff>
    </xdr:from>
    <xdr:to>
      <xdr:col>1</xdr:col>
      <xdr:colOff>1146298</xdr:colOff>
      <xdr:row>609</xdr:row>
      <xdr:rowOff>1146298</xdr:rowOff>
    </xdr:to>
    <xdr:pic>
      <xdr:nvPicPr>
        <xdr:cNvPr id="554" name="picF605">
          <a:extLst>
            <a:ext uri="{FF2B5EF4-FFF2-40B4-BE49-F238E27FC236}">
              <a16:creationId xmlns:a16="http://schemas.microsoft.com/office/drawing/2014/main" xmlns="" id="{80EA7F30-30E2-422E-82BF-359148D2F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621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610</xdr:row>
      <xdr:rowOff>164078</xdr:rowOff>
    </xdr:from>
    <xdr:to>
      <xdr:col>1</xdr:col>
      <xdr:colOff>1146298</xdr:colOff>
      <xdr:row>610</xdr:row>
      <xdr:rowOff>1146298</xdr:rowOff>
    </xdr:to>
    <xdr:pic>
      <xdr:nvPicPr>
        <xdr:cNvPr id="555" name="picF606">
          <a:extLst>
            <a:ext uri="{FF2B5EF4-FFF2-40B4-BE49-F238E27FC236}">
              <a16:creationId xmlns:a16="http://schemas.microsoft.com/office/drawing/2014/main" xmlns="" id="{E820B1B5-F25C-4323-B482-FAE621AF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755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611</xdr:row>
      <xdr:rowOff>164078</xdr:rowOff>
    </xdr:from>
    <xdr:to>
      <xdr:col>1</xdr:col>
      <xdr:colOff>1146298</xdr:colOff>
      <xdr:row>611</xdr:row>
      <xdr:rowOff>1146298</xdr:rowOff>
    </xdr:to>
    <xdr:pic>
      <xdr:nvPicPr>
        <xdr:cNvPr id="556" name="picF607">
          <a:extLst>
            <a:ext uri="{FF2B5EF4-FFF2-40B4-BE49-F238E27FC236}">
              <a16:creationId xmlns:a16="http://schemas.microsoft.com/office/drawing/2014/main" xmlns="" id="{1FEDF97A-B082-4600-B5C8-5CBA3EF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0889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612</xdr:row>
      <xdr:rowOff>164078</xdr:rowOff>
    </xdr:from>
    <xdr:to>
      <xdr:col>1</xdr:col>
      <xdr:colOff>1146298</xdr:colOff>
      <xdr:row>612</xdr:row>
      <xdr:rowOff>1146298</xdr:rowOff>
    </xdr:to>
    <xdr:pic>
      <xdr:nvPicPr>
        <xdr:cNvPr id="557" name="picF608">
          <a:extLst>
            <a:ext uri="{FF2B5EF4-FFF2-40B4-BE49-F238E27FC236}">
              <a16:creationId xmlns:a16="http://schemas.microsoft.com/office/drawing/2014/main" xmlns="" id="{B4FFC2A3-9A1A-4C91-9C7B-AF17843AC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022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613</xdr:row>
      <xdr:rowOff>164078</xdr:rowOff>
    </xdr:from>
    <xdr:to>
      <xdr:col>1</xdr:col>
      <xdr:colOff>1146298</xdr:colOff>
      <xdr:row>613</xdr:row>
      <xdr:rowOff>1146298</xdr:rowOff>
    </xdr:to>
    <xdr:pic>
      <xdr:nvPicPr>
        <xdr:cNvPr id="558" name="picF609">
          <a:extLst>
            <a:ext uri="{FF2B5EF4-FFF2-40B4-BE49-F238E27FC236}">
              <a16:creationId xmlns:a16="http://schemas.microsoft.com/office/drawing/2014/main" xmlns="" id="{65410F47-81CC-4035-A7BE-A0996DC0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156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614</xdr:row>
      <xdr:rowOff>164078</xdr:rowOff>
    </xdr:from>
    <xdr:to>
      <xdr:col>1</xdr:col>
      <xdr:colOff>1146298</xdr:colOff>
      <xdr:row>614</xdr:row>
      <xdr:rowOff>1146298</xdr:rowOff>
    </xdr:to>
    <xdr:pic>
      <xdr:nvPicPr>
        <xdr:cNvPr id="559" name="picF610">
          <a:extLst>
            <a:ext uri="{FF2B5EF4-FFF2-40B4-BE49-F238E27FC236}">
              <a16:creationId xmlns:a16="http://schemas.microsoft.com/office/drawing/2014/main" xmlns="" id="{C91046A1-C0AB-401D-939B-96A92101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289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615</xdr:row>
      <xdr:rowOff>164078</xdr:rowOff>
    </xdr:from>
    <xdr:to>
      <xdr:col>1</xdr:col>
      <xdr:colOff>1146298</xdr:colOff>
      <xdr:row>615</xdr:row>
      <xdr:rowOff>1146298</xdr:rowOff>
    </xdr:to>
    <xdr:pic>
      <xdr:nvPicPr>
        <xdr:cNvPr id="560" name="picF611">
          <a:extLst>
            <a:ext uri="{FF2B5EF4-FFF2-40B4-BE49-F238E27FC236}">
              <a16:creationId xmlns:a16="http://schemas.microsoft.com/office/drawing/2014/main" xmlns="" id="{B9720095-C05B-4404-BB10-A3D97583D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423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616</xdr:row>
      <xdr:rowOff>164078</xdr:rowOff>
    </xdr:from>
    <xdr:to>
      <xdr:col>1</xdr:col>
      <xdr:colOff>1146298</xdr:colOff>
      <xdr:row>616</xdr:row>
      <xdr:rowOff>1146298</xdr:rowOff>
    </xdr:to>
    <xdr:pic>
      <xdr:nvPicPr>
        <xdr:cNvPr id="561" name="picF612">
          <a:extLst>
            <a:ext uri="{FF2B5EF4-FFF2-40B4-BE49-F238E27FC236}">
              <a16:creationId xmlns:a16="http://schemas.microsoft.com/office/drawing/2014/main" xmlns="" id="{23F9B2AC-2123-4DE9-A4EC-64D8404A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557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618</xdr:row>
      <xdr:rowOff>164078</xdr:rowOff>
    </xdr:from>
    <xdr:to>
      <xdr:col>1</xdr:col>
      <xdr:colOff>1146298</xdr:colOff>
      <xdr:row>618</xdr:row>
      <xdr:rowOff>1146298</xdr:rowOff>
    </xdr:to>
    <xdr:pic>
      <xdr:nvPicPr>
        <xdr:cNvPr id="562" name="picF614">
          <a:extLst>
            <a:ext uri="{FF2B5EF4-FFF2-40B4-BE49-F238E27FC236}">
              <a16:creationId xmlns:a16="http://schemas.microsoft.com/office/drawing/2014/main" xmlns="" id="{3F5B596C-B1BE-456F-9CE2-A3CAD1AE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824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617</xdr:row>
      <xdr:rowOff>164078</xdr:rowOff>
    </xdr:from>
    <xdr:to>
      <xdr:col>1</xdr:col>
      <xdr:colOff>1146298</xdr:colOff>
      <xdr:row>617</xdr:row>
      <xdr:rowOff>1146298</xdr:rowOff>
    </xdr:to>
    <xdr:pic>
      <xdr:nvPicPr>
        <xdr:cNvPr id="563" name="picF613">
          <a:extLst>
            <a:ext uri="{FF2B5EF4-FFF2-40B4-BE49-F238E27FC236}">
              <a16:creationId xmlns:a16="http://schemas.microsoft.com/office/drawing/2014/main" xmlns="" id="{0D2CC560-A50A-4C08-9E34-7A8D7EE4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1690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620</xdr:row>
      <xdr:rowOff>164078</xdr:rowOff>
    </xdr:from>
    <xdr:to>
      <xdr:col>1</xdr:col>
      <xdr:colOff>1146298</xdr:colOff>
      <xdr:row>620</xdr:row>
      <xdr:rowOff>1146298</xdr:rowOff>
    </xdr:to>
    <xdr:pic>
      <xdr:nvPicPr>
        <xdr:cNvPr id="564" name="picF616">
          <a:extLst>
            <a:ext uri="{FF2B5EF4-FFF2-40B4-BE49-F238E27FC236}">
              <a16:creationId xmlns:a16="http://schemas.microsoft.com/office/drawing/2014/main" xmlns="" id="{9F6EA22D-D13D-4147-859D-C20702F9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091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621</xdr:row>
      <xdr:rowOff>164078</xdr:rowOff>
    </xdr:from>
    <xdr:to>
      <xdr:col>1</xdr:col>
      <xdr:colOff>1146298</xdr:colOff>
      <xdr:row>621</xdr:row>
      <xdr:rowOff>1146298</xdr:rowOff>
    </xdr:to>
    <xdr:pic>
      <xdr:nvPicPr>
        <xdr:cNvPr id="565" name="picF617">
          <a:extLst>
            <a:ext uri="{FF2B5EF4-FFF2-40B4-BE49-F238E27FC236}">
              <a16:creationId xmlns:a16="http://schemas.microsoft.com/office/drawing/2014/main" xmlns="" id="{81A61B65-18A2-4BFF-B88F-97991A3C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224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622</xdr:row>
      <xdr:rowOff>164078</xdr:rowOff>
    </xdr:from>
    <xdr:to>
      <xdr:col>1</xdr:col>
      <xdr:colOff>1146298</xdr:colOff>
      <xdr:row>622</xdr:row>
      <xdr:rowOff>1146298</xdr:rowOff>
    </xdr:to>
    <xdr:pic>
      <xdr:nvPicPr>
        <xdr:cNvPr id="566" name="picF618">
          <a:extLst>
            <a:ext uri="{FF2B5EF4-FFF2-40B4-BE49-F238E27FC236}">
              <a16:creationId xmlns:a16="http://schemas.microsoft.com/office/drawing/2014/main" xmlns="" id="{1A977E77-C282-4EE7-85A3-7D3AFB675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358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623</xdr:row>
      <xdr:rowOff>164078</xdr:rowOff>
    </xdr:from>
    <xdr:to>
      <xdr:col>1</xdr:col>
      <xdr:colOff>1146298</xdr:colOff>
      <xdr:row>623</xdr:row>
      <xdr:rowOff>1146298</xdr:rowOff>
    </xdr:to>
    <xdr:pic>
      <xdr:nvPicPr>
        <xdr:cNvPr id="567" name="picF619">
          <a:extLst>
            <a:ext uri="{FF2B5EF4-FFF2-40B4-BE49-F238E27FC236}">
              <a16:creationId xmlns:a16="http://schemas.microsoft.com/office/drawing/2014/main" xmlns="" id="{8CCB090D-5061-4187-A49E-6794B180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492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624</xdr:row>
      <xdr:rowOff>164078</xdr:rowOff>
    </xdr:from>
    <xdr:to>
      <xdr:col>1</xdr:col>
      <xdr:colOff>1146298</xdr:colOff>
      <xdr:row>624</xdr:row>
      <xdr:rowOff>1146298</xdr:rowOff>
    </xdr:to>
    <xdr:pic>
      <xdr:nvPicPr>
        <xdr:cNvPr id="568" name="picF620">
          <a:extLst>
            <a:ext uri="{FF2B5EF4-FFF2-40B4-BE49-F238E27FC236}">
              <a16:creationId xmlns:a16="http://schemas.microsoft.com/office/drawing/2014/main" xmlns="" id="{4563C0C4-1F73-4827-84AA-E21451AA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625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625</xdr:row>
      <xdr:rowOff>164078</xdr:rowOff>
    </xdr:from>
    <xdr:to>
      <xdr:col>1</xdr:col>
      <xdr:colOff>1146298</xdr:colOff>
      <xdr:row>625</xdr:row>
      <xdr:rowOff>1146298</xdr:rowOff>
    </xdr:to>
    <xdr:pic>
      <xdr:nvPicPr>
        <xdr:cNvPr id="569" name="picF621">
          <a:extLst>
            <a:ext uri="{FF2B5EF4-FFF2-40B4-BE49-F238E27FC236}">
              <a16:creationId xmlns:a16="http://schemas.microsoft.com/office/drawing/2014/main" xmlns="" id="{BEFB8B0D-FE87-4F13-9E4D-E69049A9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759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626</xdr:row>
      <xdr:rowOff>164078</xdr:rowOff>
    </xdr:from>
    <xdr:to>
      <xdr:col>1</xdr:col>
      <xdr:colOff>1146298</xdr:colOff>
      <xdr:row>626</xdr:row>
      <xdr:rowOff>1146298</xdr:rowOff>
    </xdr:to>
    <xdr:pic>
      <xdr:nvPicPr>
        <xdr:cNvPr id="570" name="picF622">
          <a:extLst>
            <a:ext uri="{FF2B5EF4-FFF2-40B4-BE49-F238E27FC236}">
              <a16:creationId xmlns:a16="http://schemas.microsoft.com/office/drawing/2014/main" xmlns="" id="{9859DC1B-2146-4229-BF97-D3ED1485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2892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628</xdr:row>
      <xdr:rowOff>164078</xdr:rowOff>
    </xdr:from>
    <xdr:to>
      <xdr:col>1</xdr:col>
      <xdr:colOff>1146298</xdr:colOff>
      <xdr:row>628</xdr:row>
      <xdr:rowOff>1146298</xdr:rowOff>
    </xdr:to>
    <xdr:pic>
      <xdr:nvPicPr>
        <xdr:cNvPr id="571" name="picF624">
          <a:extLst>
            <a:ext uri="{FF2B5EF4-FFF2-40B4-BE49-F238E27FC236}">
              <a16:creationId xmlns:a16="http://schemas.microsoft.com/office/drawing/2014/main" xmlns="" id="{B733FEB4-310C-474B-934D-B7D565AAF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160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629</xdr:row>
      <xdr:rowOff>164078</xdr:rowOff>
    </xdr:from>
    <xdr:to>
      <xdr:col>1</xdr:col>
      <xdr:colOff>1146298</xdr:colOff>
      <xdr:row>629</xdr:row>
      <xdr:rowOff>1146298</xdr:rowOff>
    </xdr:to>
    <xdr:pic>
      <xdr:nvPicPr>
        <xdr:cNvPr id="572" name="picF625">
          <a:extLst>
            <a:ext uri="{FF2B5EF4-FFF2-40B4-BE49-F238E27FC236}">
              <a16:creationId xmlns:a16="http://schemas.microsoft.com/office/drawing/2014/main" xmlns="" id="{E173E6DB-FC38-4B0F-959D-956CB1CA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293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630</xdr:row>
      <xdr:rowOff>164078</xdr:rowOff>
    </xdr:from>
    <xdr:to>
      <xdr:col>1</xdr:col>
      <xdr:colOff>1146298</xdr:colOff>
      <xdr:row>630</xdr:row>
      <xdr:rowOff>1146298</xdr:rowOff>
    </xdr:to>
    <xdr:pic>
      <xdr:nvPicPr>
        <xdr:cNvPr id="573" name="picF626">
          <a:extLst>
            <a:ext uri="{FF2B5EF4-FFF2-40B4-BE49-F238E27FC236}">
              <a16:creationId xmlns:a16="http://schemas.microsoft.com/office/drawing/2014/main" xmlns="" id="{5C8CAD2C-18A3-4579-A27F-098AA3967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427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631</xdr:row>
      <xdr:rowOff>164078</xdr:rowOff>
    </xdr:from>
    <xdr:to>
      <xdr:col>1</xdr:col>
      <xdr:colOff>1146298</xdr:colOff>
      <xdr:row>631</xdr:row>
      <xdr:rowOff>1146298</xdr:rowOff>
    </xdr:to>
    <xdr:pic>
      <xdr:nvPicPr>
        <xdr:cNvPr id="574" name="picF627">
          <a:extLst>
            <a:ext uri="{FF2B5EF4-FFF2-40B4-BE49-F238E27FC236}">
              <a16:creationId xmlns:a16="http://schemas.microsoft.com/office/drawing/2014/main" xmlns="" id="{076B37D9-2521-4824-BE69-BD35D1080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560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632</xdr:row>
      <xdr:rowOff>164078</xdr:rowOff>
    </xdr:from>
    <xdr:to>
      <xdr:col>1</xdr:col>
      <xdr:colOff>1146298</xdr:colOff>
      <xdr:row>632</xdr:row>
      <xdr:rowOff>1146298</xdr:rowOff>
    </xdr:to>
    <xdr:pic>
      <xdr:nvPicPr>
        <xdr:cNvPr id="575" name="picF628">
          <a:extLst>
            <a:ext uri="{FF2B5EF4-FFF2-40B4-BE49-F238E27FC236}">
              <a16:creationId xmlns:a16="http://schemas.microsoft.com/office/drawing/2014/main" xmlns="" id="{70E6DE59-E00E-4211-8103-A3BF81F5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694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633</xdr:row>
      <xdr:rowOff>164078</xdr:rowOff>
    </xdr:from>
    <xdr:to>
      <xdr:col>1</xdr:col>
      <xdr:colOff>1146298</xdr:colOff>
      <xdr:row>633</xdr:row>
      <xdr:rowOff>1146298</xdr:rowOff>
    </xdr:to>
    <xdr:pic>
      <xdr:nvPicPr>
        <xdr:cNvPr id="576" name="picF629">
          <a:extLst>
            <a:ext uri="{FF2B5EF4-FFF2-40B4-BE49-F238E27FC236}">
              <a16:creationId xmlns:a16="http://schemas.microsoft.com/office/drawing/2014/main" xmlns="" id="{C2740802-19F0-4A30-B24C-AD0DA904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828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634</xdr:row>
      <xdr:rowOff>164078</xdr:rowOff>
    </xdr:from>
    <xdr:to>
      <xdr:col>1</xdr:col>
      <xdr:colOff>1146298</xdr:colOff>
      <xdr:row>634</xdr:row>
      <xdr:rowOff>1146298</xdr:rowOff>
    </xdr:to>
    <xdr:pic>
      <xdr:nvPicPr>
        <xdr:cNvPr id="577" name="picF630">
          <a:extLst>
            <a:ext uri="{FF2B5EF4-FFF2-40B4-BE49-F238E27FC236}">
              <a16:creationId xmlns:a16="http://schemas.microsoft.com/office/drawing/2014/main" xmlns="" id="{068026FC-DE93-453E-BB5B-96B6BA59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3961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635</xdr:row>
      <xdr:rowOff>164078</xdr:rowOff>
    </xdr:from>
    <xdr:to>
      <xdr:col>1</xdr:col>
      <xdr:colOff>1146298</xdr:colOff>
      <xdr:row>635</xdr:row>
      <xdr:rowOff>1146298</xdr:rowOff>
    </xdr:to>
    <xdr:pic>
      <xdr:nvPicPr>
        <xdr:cNvPr id="578" name="picF631">
          <a:extLst>
            <a:ext uri="{FF2B5EF4-FFF2-40B4-BE49-F238E27FC236}">
              <a16:creationId xmlns:a16="http://schemas.microsoft.com/office/drawing/2014/main" xmlns="" id="{9DC014AC-D24D-4DB6-8227-AA9D27BB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095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636</xdr:row>
      <xdr:rowOff>164078</xdr:rowOff>
    </xdr:from>
    <xdr:to>
      <xdr:col>1</xdr:col>
      <xdr:colOff>1146298</xdr:colOff>
      <xdr:row>636</xdr:row>
      <xdr:rowOff>1146298</xdr:rowOff>
    </xdr:to>
    <xdr:pic>
      <xdr:nvPicPr>
        <xdr:cNvPr id="579" name="picF632">
          <a:extLst>
            <a:ext uri="{FF2B5EF4-FFF2-40B4-BE49-F238E27FC236}">
              <a16:creationId xmlns:a16="http://schemas.microsoft.com/office/drawing/2014/main" xmlns="" id="{121CF8C9-BA1A-4BE0-BCFB-C4865242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228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637</xdr:row>
      <xdr:rowOff>164078</xdr:rowOff>
    </xdr:from>
    <xdr:to>
      <xdr:col>1</xdr:col>
      <xdr:colOff>1146298</xdr:colOff>
      <xdr:row>637</xdr:row>
      <xdr:rowOff>1146298</xdr:rowOff>
    </xdr:to>
    <xdr:pic>
      <xdr:nvPicPr>
        <xdr:cNvPr id="580" name="picF633">
          <a:extLst>
            <a:ext uri="{FF2B5EF4-FFF2-40B4-BE49-F238E27FC236}">
              <a16:creationId xmlns:a16="http://schemas.microsoft.com/office/drawing/2014/main" xmlns="" id="{21507182-4DF7-4EED-A395-83FC3EF3E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362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638</xdr:row>
      <xdr:rowOff>164078</xdr:rowOff>
    </xdr:from>
    <xdr:to>
      <xdr:col>1</xdr:col>
      <xdr:colOff>1146298</xdr:colOff>
      <xdr:row>638</xdr:row>
      <xdr:rowOff>1146298</xdr:rowOff>
    </xdr:to>
    <xdr:pic>
      <xdr:nvPicPr>
        <xdr:cNvPr id="581" name="picF634">
          <a:extLst>
            <a:ext uri="{FF2B5EF4-FFF2-40B4-BE49-F238E27FC236}">
              <a16:creationId xmlns:a16="http://schemas.microsoft.com/office/drawing/2014/main" xmlns="" id="{1A2CA825-F0B6-49A0-BD60-EBB2542B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496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639</xdr:row>
      <xdr:rowOff>164078</xdr:rowOff>
    </xdr:from>
    <xdr:to>
      <xdr:col>1</xdr:col>
      <xdr:colOff>1146298</xdr:colOff>
      <xdr:row>639</xdr:row>
      <xdr:rowOff>1146298</xdr:rowOff>
    </xdr:to>
    <xdr:pic>
      <xdr:nvPicPr>
        <xdr:cNvPr id="582" name="picF635">
          <a:extLst>
            <a:ext uri="{FF2B5EF4-FFF2-40B4-BE49-F238E27FC236}">
              <a16:creationId xmlns:a16="http://schemas.microsoft.com/office/drawing/2014/main" xmlns="" id="{D1B7BDCB-4BBD-44FE-A3A6-72A0AB20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629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640</xdr:row>
      <xdr:rowOff>164078</xdr:rowOff>
    </xdr:from>
    <xdr:to>
      <xdr:col>1</xdr:col>
      <xdr:colOff>1146298</xdr:colOff>
      <xdr:row>640</xdr:row>
      <xdr:rowOff>1146298</xdr:rowOff>
    </xdr:to>
    <xdr:pic>
      <xdr:nvPicPr>
        <xdr:cNvPr id="583" name="picF636">
          <a:extLst>
            <a:ext uri="{FF2B5EF4-FFF2-40B4-BE49-F238E27FC236}">
              <a16:creationId xmlns:a16="http://schemas.microsoft.com/office/drawing/2014/main" xmlns="" id="{2CAC3D9A-C64C-45B0-9D32-47CD8AC0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763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641</xdr:row>
      <xdr:rowOff>164078</xdr:rowOff>
    </xdr:from>
    <xdr:to>
      <xdr:col>1</xdr:col>
      <xdr:colOff>1146298</xdr:colOff>
      <xdr:row>641</xdr:row>
      <xdr:rowOff>1146298</xdr:rowOff>
    </xdr:to>
    <xdr:pic>
      <xdr:nvPicPr>
        <xdr:cNvPr id="584" name="picF637">
          <a:extLst>
            <a:ext uri="{FF2B5EF4-FFF2-40B4-BE49-F238E27FC236}">
              <a16:creationId xmlns:a16="http://schemas.microsoft.com/office/drawing/2014/main" xmlns="" id="{414BC5A1-0F5B-4861-BED9-19590BC6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4896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642</xdr:row>
      <xdr:rowOff>164078</xdr:rowOff>
    </xdr:from>
    <xdr:to>
      <xdr:col>1</xdr:col>
      <xdr:colOff>1146298</xdr:colOff>
      <xdr:row>642</xdr:row>
      <xdr:rowOff>1146298</xdr:rowOff>
    </xdr:to>
    <xdr:pic>
      <xdr:nvPicPr>
        <xdr:cNvPr id="585" name="picF638">
          <a:extLst>
            <a:ext uri="{FF2B5EF4-FFF2-40B4-BE49-F238E27FC236}">
              <a16:creationId xmlns:a16="http://schemas.microsoft.com/office/drawing/2014/main" xmlns="" id="{29423814-50D8-49DE-9CCE-C3C22ED9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030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643</xdr:row>
      <xdr:rowOff>164078</xdr:rowOff>
    </xdr:from>
    <xdr:to>
      <xdr:col>1</xdr:col>
      <xdr:colOff>1146298</xdr:colOff>
      <xdr:row>643</xdr:row>
      <xdr:rowOff>1146298</xdr:rowOff>
    </xdr:to>
    <xdr:pic>
      <xdr:nvPicPr>
        <xdr:cNvPr id="586" name="picF639">
          <a:extLst>
            <a:ext uri="{FF2B5EF4-FFF2-40B4-BE49-F238E27FC236}">
              <a16:creationId xmlns:a16="http://schemas.microsoft.com/office/drawing/2014/main" xmlns="" id="{3A3A9684-012E-4A30-A0A3-3015C252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164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644</xdr:row>
      <xdr:rowOff>164078</xdr:rowOff>
    </xdr:from>
    <xdr:to>
      <xdr:col>1</xdr:col>
      <xdr:colOff>1146298</xdr:colOff>
      <xdr:row>644</xdr:row>
      <xdr:rowOff>1146298</xdr:rowOff>
    </xdr:to>
    <xdr:pic>
      <xdr:nvPicPr>
        <xdr:cNvPr id="587" name="picF640">
          <a:extLst>
            <a:ext uri="{FF2B5EF4-FFF2-40B4-BE49-F238E27FC236}">
              <a16:creationId xmlns:a16="http://schemas.microsoft.com/office/drawing/2014/main" xmlns="" id="{24E29B30-743A-49F9-90BF-BEC1BC2F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297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645</xdr:row>
      <xdr:rowOff>164078</xdr:rowOff>
    </xdr:from>
    <xdr:to>
      <xdr:col>1</xdr:col>
      <xdr:colOff>1146298</xdr:colOff>
      <xdr:row>645</xdr:row>
      <xdr:rowOff>1146298</xdr:rowOff>
    </xdr:to>
    <xdr:pic>
      <xdr:nvPicPr>
        <xdr:cNvPr id="588" name="picF641">
          <a:extLst>
            <a:ext uri="{FF2B5EF4-FFF2-40B4-BE49-F238E27FC236}">
              <a16:creationId xmlns:a16="http://schemas.microsoft.com/office/drawing/2014/main" xmlns="" id="{FBA4486A-1CD4-4471-A40C-96C1B6B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431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646</xdr:row>
      <xdr:rowOff>164078</xdr:rowOff>
    </xdr:from>
    <xdr:to>
      <xdr:col>1</xdr:col>
      <xdr:colOff>1146298</xdr:colOff>
      <xdr:row>646</xdr:row>
      <xdr:rowOff>1146298</xdr:rowOff>
    </xdr:to>
    <xdr:pic>
      <xdr:nvPicPr>
        <xdr:cNvPr id="589" name="picF642">
          <a:extLst>
            <a:ext uri="{FF2B5EF4-FFF2-40B4-BE49-F238E27FC236}">
              <a16:creationId xmlns:a16="http://schemas.microsoft.com/office/drawing/2014/main" xmlns="" id="{FA5A152E-A16C-4084-B990-300FD09A0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564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647</xdr:row>
      <xdr:rowOff>164078</xdr:rowOff>
    </xdr:from>
    <xdr:to>
      <xdr:col>1</xdr:col>
      <xdr:colOff>1146298</xdr:colOff>
      <xdr:row>647</xdr:row>
      <xdr:rowOff>1146298</xdr:rowOff>
    </xdr:to>
    <xdr:pic>
      <xdr:nvPicPr>
        <xdr:cNvPr id="590" name="picF643">
          <a:extLst>
            <a:ext uri="{FF2B5EF4-FFF2-40B4-BE49-F238E27FC236}">
              <a16:creationId xmlns:a16="http://schemas.microsoft.com/office/drawing/2014/main" xmlns="" id="{840EA8AE-2926-4945-97FC-8878B8B5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698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648</xdr:row>
      <xdr:rowOff>164078</xdr:rowOff>
    </xdr:from>
    <xdr:to>
      <xdr:col>1</xdr:col>
      <xdr:colOff>1146298</xdr:colOff>
      <xdr:row>648</xdr:row>
      <xdr:rowOff>1146298</xdr:rowOff>
    </xdr:to>
    <xdr:pic>
      <xdr:nvPicPr>
        <xdr:cNvPr id="591" name="picF644">
          <a:extLst>
            <a:ext uri="{FF2B5EF4-FFF2-40B4-BE49-F238E27FC236}">
              <a16:creationId xmlns:a16="http://schemas.microsoft.com/office/drawing/2014/main" xmlns="" id="{9A1C34F6-ED0D-4BAB-9076-BC7DF900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832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649</xdr:row>
      <xdr:rowOff>164078</xdr:rowOff>
    </xdr:from>
    <xdr:to>
      <xdr:col>1</xdr:col>
      <xdr:colOff>1146298</xdr:colOff>
      <xdr:row>649</xdr:row>
      <xdr:rowOff>1146298</xdr:rowOff>
    </xdr:to>
    <xdr:pic>
      <xdr:nvPicPr>
        <xdr:cNvPr id="592" name="picF645">
          <a:extLst>
            <a:ext uri="{FF2B5EF4-FFF2-40B4-BE49-F238E27FC236}">
              <a16:creationId xmlns:a16="http://schemas.microsoft.com/office/drawing/2014/main" xmlns="" id="{CE865A23-AFB2-43D3-94E7-AD36345D0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5965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650</xdr:row>
      <xdr:rowOff>164078</xdr:rowOff>
    </xdr:from>
    <xdr:to>
      <xdr:col>1</xdr:col>
      <xdr:colOff>1146298</xdr:colOff>
      <xdr:row>650</xdr:row>
      <xdr:rowOff>1146298</xdr:rowOff>
    </xdr:to>
    <xdr:pic>
      <xdr:nvPicPr>
        <xdr:cNvPr id="593" name="picF646">
          <a:extLst>
            <a:ext uri="{FF2B5EF4-FFF2-40B4-BE49-F238E27FC236}">
              <a16:creationId xmlns:a16="http://schemas.microsoft.com/office/drawing/2014/main" xmlns="" id="{67AE5471-F8E6-4D0A-A065-0D49C157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099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651</xdr:row>
      <xdr:rowOff>164078</xdr:rowOff>
    </xdr:from>
    <xdr:to>
      <xdr:col>1</xdr:col>
      <xdr:colOff>1146298</xdr:colOff>
      <xdr:row>651</xdr:row>
      <xdr:rowOff>1146298</xdr:rowOff>
    </xdr:to>
    <xdr:pic>
      <xdr:nvPicPr>
        <xdr:cNvPr id="594" name="picF647">
          <a:extLst>
            <a:ext uri="{FF2B5EF4-FFF2-40B4-BE49-F238E27FC236}">
              <a16:creationId xmlns:a16="http://schemas.microsoft.com/office/drawing/2014/main" xmlns="" id="{C5942DC2-39E4-4CFB-97C2-EFA24032A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232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652</xdr:row>
      <xdr:rowOff>164078</xdr:rowOff>
    </xdr:from>
    <xdr:to>
      <xdr:col>1</xdr:col>
      <xdr:colOff>1146298</xdr:colOff>
      <xdr:row>652</xdr:row>
      <xdr:rowOff>1146298</xdr:rowOff>
    </xdr:to>
    <xdr:pic>
      <xdr:nvPicPr>
        <xdr:cNvPr id="595" name="picF648">
          <a:extLst>
            <a:ext uri="{FF2B5EF4-FFF2-40B4-BE49-F238E27FC236}">
              <a16:creationId xmlns:a16="http://schemas.microsoft.com/office/drawing/2014/main" xmlns="" id="{3CAF6C5E-B98C-4E4D-ACD8-8DEA46326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366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653</xdr:row>
      <xdr:rowOff>164078</xdr:rowOff>
    </xdr:from>
    <xdr:to>
      <xdr:col>1</xdr:col>
      <xdr:colOff>1146298</xdr:colOff>
      <xdr:row>653</xdr:row>
      <xdr:rowOff>1146298</xdr:rowOff>
    </xdr:to>
    <xdr:pic>
      <xdr:nvPicPr>
        <xdr:cNvPr id="596" name="picF649">
          <a:extLst>
            <a:ext uri="{FF2B5EF4-FFF2-40B4-BE49-F238E27FC236}">
              <a16:creationId xmlns:a16="http://schemas.microsoft.com/office/drawing/2014/main" xmlns="" id="{20A72D0E-9F73-404C-B0EF-54BD7D957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500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654</xdr:row>
      <xdr:rowOff>164078</xdr:rowOff>
    </xdr:from>
    <xdr:to>
      <xdr:col>1</xdr:col>
      <xdr:colOff>1146298</xdr:colOff>
      <xdr:row>654</xdr:row>
      <xdr:rowOff>1146298</xdr:rowOff>
    </xdr:to>
    <xdr:pic>
      <xdr:nvPicPr>
        <xdr:cNvPr id="597" name="picF650">
          <a:extLst>
            <a:ext uri="{FF2B5EF4-FFF2-40B4-BE49-F238E27FC236}">
              <a16:creationId xmlns:a16="http://schemas.microsoft.com/office/drawing/2014/main" xmlns="" id="{C663949C-1535-4C75-838F-4076CD9F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633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655</xdr:row>
      <xdr:rowOff>164078</xdr:rowOff>
    </xdr:from>
    <xdr:to>
      <xdr:col>1</xdr:col>
      <xdr:colOff>1146298</xdr:colOff>
      <xdr:row>655</xdr:row>
      <xdr:rowOff>1146298</xdr:rowOff>
    </xdr:to>
    <xdr:pic>
      <xdr:nvPicPr>
        <xdr:cNvPr id="598" name="picF651">
          <a:extLst>
            <a:ext uri="{FF2B5EF4-FFF2-40B4-BE49-F238E27FC236}">
              <a16:creationId xmlns:a16="http://schemas.microsoft.com/office/drawing/2014/main" xmlns="" id="{9E01836A-65A2-4E49-9879-F6A40110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767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656</xdr:row>
      <xdr:rowOff>164078</xdr:rowOff>
    </xdr:from>
    <xdr:to>
      <xdr:col>1</xdr:col>
      <xdr:colOff>1146298</xdr:colOff>
      <xdr:row>656</xdr:row>
      <xdr:rowOff>1146298</xdr:rowOff>
    </xdr:to>
    <xdr:pic>
      <xdr:nvPicPr>
        <xdr:cNvPr id="599" name="picF667">
          <a:extLst>
            <a:ext uri="{FF2B5EF4-FFF2-40B4-BE49-F238E27FC236}">
              <a16:creationId xmlns:a16="http://schemas.microsoft.com/office/drawing/2014/main" xmlns="" id="{58190550-DF91-4002-8287-7176CF14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6900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657</xdr:row>
      <xdr:rowOff>164078</xdr:rowOff>
    </xdr:from>
    <xdr:to>
      <xdr:col>1</xdr:col>
      <xdr:colOff>1146298</xdr:colOff>
      <xdr:row>657</xdr:row>
      <xdr:rowOff>1146298</xdr:rowOff>
    </xdr:to>
    <xdr:pic>
      <xdr:nvPicPr>
        <xdr:cNvPr id="600" name="picF668">
          <a:extLst>
            <a:ext uri="{FF2B5EF4-FFF2-40B4-BE49-F238E27FC236}">
              <a16:creationId xmlns:a16="http://schemas.microsoft.com/office/drawing/2014/main" xmlns="" id="{C2522C5B-AD93-4C38-AC25-692DA46E0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034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658</xdr:row>
      <xdr:rowOff>164078</xdr:rowOff>
    </xdr:from>
    <xdr:to>
      <xdr:col>1</xdr:col>
      <xdr:colOff>1146298</xdr:colOff>
      <xdr:row>658</xdr:row>
      <xdr:rowOff>1146298</xdr:rowOff>
    </xdr:to>
    <xdr:pic>
      <xdr:nvPicPr>
        <xdr:cNvPr id="601" name="picF669">
          <a:extLst>
            <a:ext uri="{FF2B5EF4-FFF2-40B4-BE49-F238E27FC236}">
              <a16:creationId xmlns:a16="http://schemas.microsoft.com/office/drawing/2014/main" xmlns="" id="{59AA7F87-41EA-4484-8F0F-7E8149E2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168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659</xdr:row>
      <xdr:rowOff>164078</xdr:rowOff>
    </xdr:from>
    <xdr:to>
      <xdr:col>1</xdr:col>
      <xdr:colOff>1146298</xdr:colOff>
      <xdr:row>659</xdr:row>
      <xdr:rowOff>1146298</xdr:rowOff>
    </xdr:to>
    <xdr:pic>
      <xdr:nvPicPr>
        <xdr:cNvPr id="602" name="picF670">
          <a:extLst>
            <a:ext uri="{FF2B5EF4-FFF2-40B4-BE49-F238E27FC236}">
              <a16:creationId xmlns:a16="http://schemas.microsoft.com/office/drawing/2014/main" xmlns="" id="{0DE00F0D-FD78-4177-B891-662C603E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301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661</xdr:row>
      <xdr:rowOff>164078</xdr:rowOff>
    </xdr:from>
    <xdr:to>
      <xdr:col>1</xdr:col>
      <xdr:colOff>1146298</xdr:colOff>
      <xdr:row>661</xdr:row>
      <xdr:rowOff>1146298</xdr:rowOff>
    </xdr:to>
    <xdr:pic>
      <xdr:nvPicPr>
        <xdr:cNvPr id="603" name="picF672">
          <a:extLst>
            <a:ext uri="{FF2B5EF4-FFF2-40B4-BE49-F238E27FC236}">
              <a16:creationId xmlns:a16="http://schemas.microsoft.com/office/drawing/2014/main" xmlns="" id="{B9204FAE-FCEC-476E-A7CF-881051494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568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660</xdr:row>
      <xdr:rowOff>164078</xdr:rowOff>
    </xdr:from>
    <xdr:to>
      <xdr:col>1</xdr:col>
      <xdr:colOff>1146298</xdr:colOff>
      <xdr:row>660</xdr:row>
      <xdr:rowOff>1146298</xdr:rowOff>
    </xdr:to>
    <xdr:pic>
      <xdr:nvPicPr>
        <xdr:cNvPr id="604" name="picF671">
          <a:extLst>
            <a:ext uri="{FF2B5EF4-FFF2-40B4-BE49-F238E27FC236}">
              <a16:creationId xmlns:a16="http://schemas.microsoft.com/office/drawing/2014/main" xmlns="" id="{ECD51DC8-B8BD-43FB-82C0-AEE0CBB42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435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663</xdr:row>
      <xdr:rowOff>164078</xdr:rowOff>
    </xdr:from>
    <xdr:to>
      <xdr:col>1</xdr:col>
      <xdr:colOff>1146298</xdr:colOff>
      <xdr:row>663</xdr:row>
      <xdr:rowOff>1146298</xdr:rowOff>
    </xdr:to>
    <xdr:pic>
      <xdr:nvPicPr>
        <xdr:cNvPr id="605" name="picF674">
          <a:extLst>
            <a:ext uri="{FF2B5EF4-FFF2-40B4-BE49-F238E27FC236}">
              <a16:creationId xmlns:a16="http://schemas.microsoft.com/office/drawing/2014/main" xmlns="" id="{A1EE232E-4919-4E44-B158-63992F1BE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836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662</xdr:row>
      <xdr:rowOff>164078</xdr:rowOff>
    </xdr:from>
    <xdr:to>
      <xdr:col>1</xdr:col>
      <xdr:colOff>1146298</xdr:colOff>
      <xdr:row>662</xdr:row>
      <xdr:rowOff>1146298</xdr:rowOff>
    </xdr:to>
    <xdr:pic>
      <xdr:nvPicPr>
        <xdr:cNvPr id="606" name="picF673">
          <a:extLst>
            <a:ext uri="{FF2B5EF4-FFF2-40B4-BE49-F238E27FC236}">
              <a16:creationId xmlns:a16="http://schemas.microsoft.com/office/drawing/2014/main" xmlns="" id="{A7CAF31A-3011-4EC7-B9E8-08C52E0F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702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664</xdr:row>
      <xdr:rowOff>164078</xdr:rowOff>
    </xdr:from>
    <xdr:to>
      <xdr:col>1</xdr:col>
      <xdr:colOff>1146298</xdr:colOff>
      <xdr:row>664</xdr:row>
      <xdr:rowOff>1146298</xdr:rowOff>
    </xdr:to>
    <xdr:pic>
      <xdr:nvPicPr>
        <xdr:cNvPr id="607" name="picF675">
          <a:extLst>
            <a:ext uri="{FF2B5EF4-FFF2-40B4-BE49-F238E27FC236}">
              <a16:creationId xmlns:a16="http://schemas.microsoft.com/office/drawing/2014/main" xmlns="" id="{C368EAED-1701-4CA7-9D74-00024659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7969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665</xdr:row>
      <xdr:rowOff>164078</xdr:rowOff>
    </xdr:from>
    <xdr:to>
      <xdr:col>1</xdr:col>
      <xdr:colOff>1146298</xdr:colOff>
      <xdr:row>665</xdr:row>
      <xdr:rowOff>1146298</xdr:rowOff>
    </xdr:to>
    <xdr:pic>
      <xdr:nvPicPr>
        <xdr:cNvPr id="608" name="picF676">
          <a:extLst>
            <a:ext uri="{FF2B5EF4-FFF2-40B4-BE49-F238E27FC236}">
              <a16:creationId xmlns:a16="http://schemas.microsoft.com/office/drawing/2014/main" xmlns="" id="{BCB148DA-9DB5-4D8A-91AD-91A2B66E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103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667</xdr:row>
      <xdr:rowOff>164078</xdr:rowOff>
    </xdr:from>
    <xdr:to>
      <xdr:col>1</xdr:col>
      <xdr:colOff>1146298</xdr:colOff>
      <xdr:row>667</xdr:row>
      <xdr:rowOff>1146298</xdr:rowOff>
    </xdr:to>
    <xdr:pic>
      <xdr:nvPicPr>
        <xdr:cNvPr id="609" name="picF678">
          <a:extLst>
            <a:ext uri="{FF2B5EF4-FFF2-40B4-BE49-F238E27FC236}">
              <a16:creationId xmlns:a16="http://schemas.microsoft.com/office/drawing/2014/main" xmlns="" id="{391B6A38-3B01-4364-8656-75DB1CED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370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666</xdr:row>
      <xdr:rowOff>164078</xdr:rowOff>
    </xdr:from>
    <xdr:to>
      <xdr:col>1</xdr:col>
      <xdr:colOff>1146298</xdr:colOff>
      <xdr:row>666</xdr:row>
      <xdr:rowOff>1146298</xdr:rowOff>
    </xdr:to>
    <xdr:pic>
      <xdr:nvPicPr>
        <xdr:cNvPr id="610" name="picF677">
          <a:extLst>
            <a:ext uri="{FF2B5EF4-FFF2-40B4-BE49-F238E27FC236}">
              <a16:creationId xmlns:a16="http://schemas.microsoft.com/office/drawing/2014/main" xmlns="" id="{C41584C1-374E-4566-881C-36A1E2802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236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668</xdr:row>
      <xdr:rowOff>164078</xdr:rowOff>
    </xdr:from>
    <xdr:to>
      <xdr:col>1</xdr:col>
      <xdr:colOff>1146298</xdr:colOff>
      <xdr:row>668</xdr:row>
      <xdr:rowOff>1146298</xdr:rowOff>
    </xdr:to>
    <xdr:pic>
      <xdr:nvPicPr>
        <xdr:cNvPr id="611" name="picF679">
          <a:extLst>
            <a:ext uri="{FF2B5EF4-FFF2-40B4-BE49-F238E27FC236}">
              <a16:creationId xmlns:a16="http://schemas.microsoft.com/office/drawing/2014/main" xmlns="" id="{A789F11A-1DE0-4532-B86A-5841AEA7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504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669</xdr:row>
      <xdr:rowOff>164078</xdr:rowOff>
    </xdr:from>
    <xdr:to>
      <xdr:col>1</xdr:col>
      <xdr:colOff>1146298</xdr:colOff>
      <xdr:row>669</xdr:row>
      <xdr:rowOff>1146298</xdr:rowOff>
    </xdr:to>
    <xdr:pic>
      <xdr:nvPicPr>
        <xdr:cNvPr id="612" name="picF680">
          <a:extLst>
            <a:ext uri="{FF2B5EF4-FFF2-40B4-BE49-F238E27FC236}">
              <a16:creationId xmlns:a16="http://schemas.microsoft.com/office/drawing/2014/main" xmlns="" id="{02A96608-E2BF-4042-A74F-77020107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637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670</xdr:row>
      <xdr:rowOff>164078</xdr:rowOff>
    </xdr:from>
    <xdr:to>
      <xdr:col>1</xdr:col>
      <xdr:colOff>1146298</xdr:colOff>
      <xdr:row>670</xdr:row>
      <xdr:rowOff>1146298</xdr:rowOff>
    </xdr:to>
    <xdr:pic>
      <xdr:nvPicPr>
        <xdr:cNvPr id="613" name="picF681">
          <a:extLst>
            <a:ext uri="{FF2B5EF4-FFF2-40B4-BE49-F238E27FC236}">
              <a16:creationId xmlns:a16="http://schemas.microsoft.com/office/drawing/2014/main" xmlns="" id="{BFE24F01-A4AB-48AA-B9AF-94F82EE5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771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671</xdr:row>
      <xdr:rowOff>164078</xdr:rowOff>
    </xdr:from>
    <xdr:to>
      <xdr:col>1</xdr:col>
      <xdr:colOff>1146298</xdr:colOff>
      <xdr:row>671</xdr:row>
      <xdr:rowOff>1146298</xdr:rowOff>
    </xdr:to>
    <xdr:pic>
      <xdr:nvPicPr>
        <xdr:cNvPr id="614" name="picF682">
          <a:extLst>
            <a:ext uri="{FF2B5EF4-FFF2-40B4-BE49-F238E27FC236}">
              <a16:creationId xmlns:a16="http://schemas.microsoft.com/office/drawing/2014/main" xmlns="" id="{D64CEDF1-709E-4593-BC60-B02F1CFD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8904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673</xdr:row>
      <xdr:rowOff>164078</xdr:rowOff>
    </xdr:from>
    <xdr:to>
      <xdr:col>1</xdr:col>
      <xdr:colOff>1146298</xdr:colOff>
      <xdr:row>673</xdr:row>
      <xdr:rowOff>1146298</xdr:rowOff>
    </xdr:to>
    <xdr:pic>
      <xdr:nvPicPr>
        <xdr:cNvPr id="615" name="picF684">
          <a:extLst>
            <a:ext uri="{FF2B5EF4-FFF2-40B4-BE49-F238E27FC236}">
              <a16:creationId xmlns:a16="http://schemas.microsoft.com/office/drawing/2014/main" xmlns="" id="{B34FF2C6-6BFD-4E43-A924-24313871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172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672</xdr:row>
      <xdr:rowOff>164078</xdr:rowOff>
    </xdr:from>
    <xdr:to>
      <xdr:col>1</xdr:col>
      <xdr:colOff>1146298</xdr:colOff>
      <xdr:row>672</xdr:row>
      <xdr:rowOff>1146298</xdr:rowOff>
    </xdr:to>
    <xdr:pic>
      <xdr:nvPicPr>
        <xdr:cNvPr id="616" name="picF683">
          <a:extLst>
            <a:ext uri="{FF2B5EF4-FFF2-40B4-BE49-F238E27FC236}">
              <a16:creationId xmlns:a16="http://schemas.microsoft.com/office/drawing/2014/main" xmlns="" id="{4317349E-A7C2-46DE-9D9A-1608D03B6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038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674</xdr:row>
      <xdr:rowOff>164078</xdr:rowOff>
    </xdr:from>
    <xdr:to>
      <xdr:col>1</xdr:col>
      <xdr:colOff>1146298</xdr:colOff>
      <xdr:row>674</xdr:row>
      <xdr:rowOff>1146298</xdr:rowOff>
    </xdr:to>
    <xdr:pic>
      <xdr:nvPicPr>
        <xdr:cNvPr id="617" name="picF685">
          <a:extLst>
            <a:ext uri="{FF2B5EF4-FFF2-40B4-BE49-F238E27FC236}">
              <a16:creationId xmlns:a16="http://schemas.microsoft.com/office/drawing/2014/main" xmlns="" id="{E5266ADC-5958-4B81-B7ED-1FCA3594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305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675</xdr:row>
      <xdr:rowOff>164078</xdr:rowOff>
    </xdr:from>
    <xdr:to>
      <xdr:col>1</xdr:col>
      <xdr:colOff>1146298</xdr:colOff>
      <xdr:row>675</xdr:row>
      <xdr:rowOff>1146298</xdr:rowOff>
    </xdr:to>
    <xdr:pic>
      <xdr:nvPicPr>
        <xdr:cNvPr id="618" name="picF686">
          <a:extLst>
            <a:ext uri="{FF2B5EF4-FFF2-40B4-BE49-F238E27FC236}">
              <a16:creationId xmlns:a16="http://schemas.microsoft.com/office/drawing/2014/main" xmlns="" id="{380C34E5-5381-45DC-9505-D9A841F1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439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676</xdr:row>
      <xdr:rowOff>164078</xdr:rowOff>
    </xdr:from>
    <xdr:to>
      <xdr:col>1</xdr:col>
      <xdr:colOff>1146298</xdr:colOff>
      <xdr:row>676</xdr:row>
      <xdr:rowOff>1146298</xdr:rowOff>
    </xdr:to>
    <xdr:pic>
      <xdr:nvPicPr>
        <xdr:cNvPr id="619" name="picF687">
          <a:extLst>
            <a:ext uri="{FF2B5EF4-FFF2-40B4-BE49-F238E27FC236}">
              <a16:creationId xmlns:a16="http://schemas.microsoft.com/office/drawing/2014/main" xmlns="" id="{29D97D55-A575-4948-A845-B742FD4E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572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677</xdr:row>
      <xdr:rowOff>164078</xdr:rowOff>
    </xdr:from>
    <xdr:to>
      <xdr:col>1</xdr:col>
      <xdr:colOff>1146298</xdr:colOff>
      <xdr:row>677</xdr:row>
      <xdr:rowOff>1146298</xdr:rowOff>
    </xdr:to>
    <xdr:pic>
      <xdr:nvPicPr>
        <xdr:cNvPr id="620" name="picF688">
          <a:extLst>
            <a:ext uri="{FF2B5EF4-FFF2-40B4-BE49-F238E27FC236}">
              <a16:creationId xmlns:a16="http://schemas.microsoft.com/office/drawing/2014/main" xmlns="" id="{03D42DBA-8E53-49D8-A382-BB56E84A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706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678</xdr:row>
      <xdr:rowOff>164078</xdr:rowOff>
    </xdr:from>
    <xdr:to>
      <xdr:col>1</xdr:col>
      <xdr:colOff>1146298</xdr:colOff>
      <xdr:row>678</xdr:row>
      <xdr:rowOff>1146298</xdr:rowOff>
    </xdr:to>
    <xdr:pic>
      <xdr:nvPicPr>
        <xdr:cNvPr id="621" name="picF689">
          <a:extLst>
            <a:ext uri="{FF2B5EF4-FFF2-40B4-BE49-F238E27FC236}">
              <a16:creationId xmlns:a16="http://schemas.microsoft.com/office/drawing/2014/main" xmlns="" id="{39CFEAF7-FB71-4050-A127-B0EC1F4F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840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679</xdr:row>
      <xdr:rowOff>164078</xdr:rowOff>
    </xdr:from>
    <xdr:to>
      <xdr:col>1</xdr:col>
      <xdr:colOff>1146298</xdr:colOff>
      <xdr:row>679</xdr:row>
      <xdr:rowOff>1146298</xdr:rowOff>
    </xdr:to>
    <xdr:pic>
      <xdr:nvPicPr>
        <xdr:cNvPr id="622" name="picF690">
          <a:extLst>
            <a:ext uri="{FF2B5EF4-FFF2-40B4-BE49-F238E27FC236}">
              <a16:creationId xmlns:a16="http://schemas.microsoft.com/office/drawing/2014/main" xmlns="" id="{EA95F066-DF78-4A4D-AB2E-41CBE0B50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89973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680</xdr:row>
      <xdr:rowOff>164078</xdr:rowOff>
    </xdr:from>
    <xdr:to>
      <xdr:col>1</xdr:col>
      <xdr:colOff>1146298</xdr:colOff>
      <xdr:row>680</xdr:row>
      <xdr:rowOff>1146298</xdr:rowOff>
    </xdr:to>
    <xdr:pic>
      <xdr:nvPicPr>
        <xdr:cNvPr id="623" name="picF691">
          <a:extLst>
            <a:ext uri="{FF2B5EF4-FFF2-40B4-BE49-F238E27FC236}">
              <a16:creationId xmlns:a16="http://schemas.microsoft.com/office/drawing/2014/main" xmlns="" id="{5E9270B2-7CBB-4A04-872D-BADD953B9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107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681</xdr:row>
      <xdr:rowOff>164078</xdr:rowOff>
    </xdr:from>
    <xdr:to>
      <xdr:col>1</xdr:col>
      <xdr:colOff>1146298</xdr:colOff>
      <xdr:row>681</xdr:row>
      <xdr:rowOff>1146298</xdr:rowOff>
    </xdr:to>
    <xdr:pic>
      <xdr:nvPicPr>
        <xdr:cNvPr id="624" name="picF692">
          <a:extLst>
            <a:ext uri="{FF2B5EF4-FFF2-40B4-BE49-F238E27FC236}">
              <a16:creationId xmlns:a16="http://schemas.microsoft.com/office/drawing/2014/main" xmlns="" id="{28571D6D-4A6F-494B-9192-C8D35306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240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682</xdr:row>
      <xdr:rowOff>164078</xdr:rowOff>
    </xdr:from>
    <xdr:to>
      <xdr:col>1</xdr:col>
      <xdr:colOff>1146298</xdr:colOff>
      <xdr:row>682</xdr:row>
      <xdr:rowOff>1146298</xdr:rowOff>
    </xdr:to>
    <xdr:pic>
      <xdr:nvPicPr>
        <xdr:cNvPr id="625" name="picF693">
          <a:extLst>
            <a:ext uri="{FF2B5EF4-FFF2-40B4-BE49-F238E27FC236}">
              <a16:creationId xmlns:a16="http://schemas.microsoft.com/office/drawing/2014/main" xmlns="" id="{309FB6A1-673B-466A-8556-8A003EED3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374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683</xdr:row>
      <xdr:rowOff>164078</xdr:rowOff>
    </xdr:from>
    <xdr:to>
      <xdr:col>1</xdr:col>
      <xdr:colOff>1146298</xdr:colOff>
      <xdr:row>683</xdr:row>
      <xdr:rowOff>1146298</xdr:rowOff>
    </xdr:to>
    <xdr:pic>
      <xdr:nvPicPr>
        <xdr:cNvPr id="626" name="picF694">
          <a:extLst>
            <a:ext uri="{FF2B5EF4-FFF2-40B4-BE49-F238E27FC236}">
              <a16:creationId xmlns:a16="http://schemas.microsoft.com/office/drawing/2014/main" xmlns="" id="{5EBBEC3B-D924-4387-BFE5-5D2C745B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508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684</xdr:row>
      <xdr:rowOff>164078</xdr:rowOff>
    </xdr:from>
    <xdr:to>
      <xdr:col>1</xdr:col>
      <xdr:colOff>1146298</xdr:colOff>
      <xdr:row>684</xdr:row>
      <xdr:rowOff>1146298</xdr:rowOff>
    </xdr:to>
    <xdr:pic>
      <xdr:nvPicPr>
        <xdr:cNvPr id="627" name="picF695">
          <a:extLst>
            <a:ext uri="{FF2B5EF4-FFF2-40B4-BE49-F238E27FC236}">
              <a16:creationId xmlns:a16="http://schemas.microsoft.com/office/drawing/2014/main" xmlns="" id="{47FAF129-71E9-434A-A721-7E5F3B86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641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685</xdr:row>
      <xdr:rowOff>164078</xdr:rowOff>
    </xdr:from>
    <xdr:to>
      <xdr:col>1</xdr:col>
      <xdr:colOff>1146298</xdr:colOff>
      <xdr:row>685</xdr:row>
      <xdr:rowOff>1146298</xdr:rowOff>
    </xdr:to>
    <xdr:pic>
      <xdr:nvPicPr>
        <xdr:cNvPr id="628" name="picF696">
          <a:extLst>
            <a:ext uri="{FF2B5EF4-FFF2-40B4-BE49-F238E27FC236}">
              <a16:creationId xmlns:a16="http://schemas.microsoft.com/office/drawing/2014/main" xmlns="" id="{1FDCFA42-18EB-42DA-921F-D82A96B6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775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686</xdr:row>
      <xdr:rowOff>164078</xdr:rowOff>
    </xdr:from>
    <xdr:to>
      <xdr:col>1</xdr:col>
      <xdr:colOff>1146298</xdr:colOff>
      <xdr:row>686</xdr:row>
      <xdr:rowOff>1146298</xdr:rowOff>
    </xdr:to>
    <xdr:pic>
      <xdr:nvPicPr>
        <xdr:cNvPr id="629" name="picF697">
          <a:extLst>
            <a:ext uri="{FF2B5EF4-FFF2-40B4-BE49-F238E27FC236}">
              <a16:creationId xmlns:a16="http://schemas.microsoft.com/office/drawing/2014/main" xmlns="" id="{C9BC38C7-11AE-43C2-ABFD-6EF08F19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0908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687</xdr:row>
      <xdr:rowOff>164078</xdr:rowOff>
    </xdr:from>
    <xdr:to>
      <xdr:col>1</xdr:col>
      <xdr:colOff>1146298</xdr:colOff>
      <xdr:row>687</xdr:row>
      <xdr:rowOff>1146298</xdr:rowOff>
    </xdr:to>
    <xdr:pic>
      <xdr:nvPicPr>
        <xdr:cNvPr id="630" name="picF698">
          <a:extLst>
            <a:ext uri="{FF2B5EF4-FFF2-40B4-BE49-F238E27FC236}">
              <a16:creationId xmlns:a16="http://schemas.microsoft.com/office/drawing/2014/main" xmlns="" id="{1904B0FA-DCE2-4A89-BC4D-8629CE55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042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690</xdr:row>
      <xdr:rowOff>164078</xdr:rowOff>
    </xdr:from>
    <xdr:to>
      <xdr:col>1</xdr:col>
      <xdr:colOff>1146298</xdr:colOff>
      <xdr:row>690</xdr:row>
      <xdr:rowOff>1146298</xdr:rowOff>
    </xdr:to>
    <xdr:pic>
      <xdr:nvPicPr>
        <xdr:cNvPr id="631" name="picF701">
          <a:extLst>
            <a:ext uri="{FF2B5EF4-FFF2-40B4-BE49-F238E27FC236}">
              <a16:creationId xmlns:a16="http://schemas.microsoft.com/office/drawing/2014/main" xmlns="" id="{B0C81B80-63A5-48BD-A848-57BD8D32D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443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691</xdr:row>
      <xdr:rowOff>164078</xdr:rowOff>
    </xdr:from>
    <xdr:to>
      <xdr:col>1</xdr:col>
      <xdr:colOff>1146298</xdr:colOff>
      <xdr:row>691</xdr:row>
      <xdr:rowOff>1146298</xdr:rowOff>
    </xdr:to>
    <xdr:pic>
      <xdr:nvPicPr>
        <xdr:cNvPr id="632" name="picF702">
          <a:extLst>
            <a:ext uri="{FF2B5EF4-FFF2-40B4-BE49-F238E27FC236}">
              <a16:creationId xmlns:a16="http://schemas.microsoft.com/office/drawing/2014/main" xmlns="" id="{2762F345-9C8B-4350-94FC-2BED904B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576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692</xdr:row>
      <xdr:rowOff>164078</xdr:rowOff>
    </xdr:from>
    <xdr:to>
      <xdr:col>1</xdr:col>
      <xdr:colOff>1146298</xdr:colOff>
      <xdr:row>692</xdr:row>
      <xdr:rowOff>1146298</xdr:rowOff>
    </xdr:to>
    <xdr:pic>
      <xdr:nvPicPr>
        <xdr:cNvPr id="633" name="picF703">
          <a:extLst>
            <a:ext uri="{FF2B5EF4-FFF2-40B4-BE49-F238E27FC236}">
              <a16:creationId xmlns:a16="http://schemas.microsoft.com/office/drawing/2014/main" xmlns="" id="{5C0B3924-7441-4501-98E0-4562F52F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710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693</xdr:row>
      <xdr:rowOff>164078</xdr:rowOff>
    </xdr:from>
    <xdr:to>
      <xdr:col>1</xdr:col>
      <xdr:colOff>1146298</xdr:colOff>
      <xdr:row>693</xdr:row>
      <xdr:rowOff>1146298</xdr:rowOff>
    </xdr:to>
    <xdr:pic>
      <xdr:nvPicPr>
        <xdr:cNvPr id="634" name="picF704">
          <a:extLst>
            <a:ext uri="{FF2B5EF4-FFF2-40B4-BE49-F238E27FC236}">
              <a16:creationId xmlns:a16="http://schemas.microsoft.com/office/drawing/2014/main" xmlns="" id="{26E179CE-8B99-4A6A-BE23-588197F4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844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694</xdr:row>
      <xdr:rowOff>164078</xdr:rowOff>
    </xdr:from>
    <xdr:to>
      <xdr:col>1</xdr:col>
      <xdr:colOff>1146298</xdr:colOff>
      <xdr:row>694</xdr:row>
      <xdr:rowOff>1146298</xdr:rowOff>
    </xdr:to>
    <xdr:pic>
      <xdr:nvPicPr>
        <xdr:cNvPr id="635" name="picF705">
          <a:extLst>
            <a:ext uri="{FF2B5EF4-FFF2-40B4-BE49-F238E27FC236}">
              <a16:creationId xmlns:a16="http://schemas.microsoft.com/office/drawing/2014/main" xmlns="" id="{998B5660-F83F-418A-A562-D54E05AE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1977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695</xdr:row>
      <xdr:rowOff>164078</xdr:rowOff>
    </xdr:from>
    <xdr:to>
      <xdr:col>1</xdr:col>
      <xdr:colOff>1146298</xdr:colOff>
      <xdr:row>695</xdr:row>
      <xdr:rowOff>1146298</xdr:rowOff>
    </xdr:to>
    <xdr:pic>
      <xdr:nvPicPr>
        <xdr:cNvPr id="636" name="picF706">
          <a:extLst>
            <a:ext uri="{FF2B5EF4-FFF2-40B4-BE49-F238E27FC236}">
              <a16:creationId xmlns:a16="http://schemas.microsoft.com/office/drawing/2014/main" xmlns="" id="{344F846D-FB4C-40E6-B327-9C17CE3C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111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696</xdr:row>
      <xdr:rowOff>164078</xdr:rowOff>
    </xdr:from>
    <xdr:to>
      <xdr:col>1</xdr:col>
      <xdr:colOff>1146298</xdr:colOff>
      <xdr:row>696</xdr:row>
      <xdr:rowOff>1146298</xdr:rowOff>
    </xdr:to>
    <xdr:pic>
      <xdr:nvPicPr>
        <xdr:cNvPr id="637" name="picF707">
          <a:extLst>
            <a:ext uri="{FF2B5EF4-FFF2-40B4-BE49-F238E27FC236}">
              <a16:creationId xmlns:a16="http://schemas.microsoft.com/office/drawing/2014/main" xmlns="" id="{A171A6E6-86EB-414C-B7A5-D2386BF6D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244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697</xdr:row>
      <xdr:rowOff>164078</xdr:rowOff>
    </xdr:from>
    <xdr:to>
      <xdr:col>1</xdr:col>
      <xdr:colOff>1146298</xdr:colOff>
      <xdr:row>697</xdr:row>
      <xdr:rowOff>1146298</xdr:rowOff>
    </xdr:to>
    <xdr:pic>
      <xdr:nvPicPr>
        <xdr:cNvPr id="638" name="picF708">
          <a:extLst>
            <a:ext uri="{FF2B5EF4-FFF2-40B4-BE49-F238E27FC236}">
              <a16:creationId xmlns:a16="http://schemas.microsoft.com/office/drawing/2014/main" xmlns="" id="{6EC771D7-742C-4B61-B5B5-DB0055AC3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378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698</xdr:row>
      <xdr:rowOff>164078</xdr:rowOff>
    </xdr:from>
    <xdr:to>
      <xdr:col>1</xdr:col>
      <xdr:colOff>1146298</xdr:colOff>
      <xdr:row>698</xdr:row>
      <xdr:rowOff>1146298</xdr:rowOff>
    </xdr:to>
    <xdr:pic>
      <xdr:nvPicPr>
        <xdr:cNvPr id="639" name="picF709">
          <a:extLst>
            <a:ext uri="{FF2B5EF4-FFF2-40B4-BE49-F238E27FC236}">
              <a16:creationId xmlns:a16="http://schemas.microsoft.com/office/drawing/2014/main" xmlns="" id="{6C89AD16-6FEA-4825-B86F-738817B3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511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699</xdr:row>
      <xdr:rowOff>164078</xdr:rowOff>
    </xdr:from>
    <xdr:to>
      <xdr:col>1</xdr:col>
      <xdr:colOff>1146298</xdr:colOff>
      <xdr:row>699</xdr:row>
      <xdr:rowOff>1146298</xdr:rowOff>
    </xdr:to>
    <xdr:pic>
      <xdr:nvPicPr>
        <xdr:cNvPr id="640" name="picF710">
          <a:extLst>
            <a:ext uri="{FF2B5EF4-FFF2-40B4-BE49-F238E27FC236}">
              <a16:creationId xmlns:a16="http://schemas.microsoft.com/office/drawing/2014/main" xmlns="" id="{2E132F2B-29EA-46DA-8353-6AFD32471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645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700</xdr:row>
      <xdr:rowOff>164078</xdr:rowOff>
    </xdr:from>
    <xdr:to>
      <xdr:col>1</xdr:col>
      <xdr:colOff>1146298</xdr:colOff>
      <xdr:row>700</xdr:row>
      <xdr:rowOff>1146298</xdr:rowOff>
    </xdr:to>
    <xdr:pic>
      <xdr:nvPicPr>
        <xdr:cNvPr id="641" name="picF711">
          <a:extLst>
            <a:ext uri="{FF2B5EF4-FFF2-40B4-BE49-F238E27FC236}">
              <a16:creationId xmlns:a16="http://schemas.microsoft.com/office/drawing/2014/main" xmlns="" id="{E61D2149-C718-44CD-9245-E04E71B1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2779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707</xdr:row>
      <xdr:rowOff>164078</xdr:rowOff>
    </xdr:from>
    <xdr:to>
      <xdr:col>1</xdr:col>
      <xdr:colOff>1146298</xdr:colOff>
      <xdr:row>707</xdr:row>
      <xdr:rowOff>1146298</xdr:rowOff>
    </xdr:to>
    <xdr:pic>
      <xdr:nvPicPr>
        <xdr:cNvPr id="642" name="picF718">
          <a:extLst>
            <a:ext uri="{FF2B5EF4-FFF2-40B4-BE49-F238E27FC236}">
              <a16:creationId xmlns:a16="http://schemas.microsoft.com/office/drawing/2014/main" xmlns="" id="{7BA5881A-14FC-48C1-9778-8AFBC0D29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3714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708</xdr:row>
      <xdr:rowOff>164078</xdr:rowOff>
    </xdr:from>
    <xdr:to>
      <xdr:col>1</xdr:col>
      <xdr:colOff>1146298</xdr:colOff>
      <xdr:row>708</xdr:row>
      <xdr:rowOff>1146298</xdr:rowOff>
    </xdr:to>
    <xdr:pic>
      <xdr:nvPicPr>
        <xdr:cNvPr id="643" name="picF719">
          <a:extLst>
            <a:ext uri="{FF2B5EF4-FFF2-40B4-BE49-F238E27FC236}">
              <a16:creationId xmlns:a16="http://schemas.microsoft.com/office/drawing/2014/main" xmlns="" id="{CF684E68-BF4A-48CF-8373-A38A6567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3847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709</xdr:row>
      <xdr:rowOff>164078</xdr:rowOff>
    </xdr:from>
    <xdr:to>
      <xdr:col>1</xdr:col>
      <xdr:colOff>1146298</xdr:colOff>
      <xdr:row>709</xdr:row>
      <xdr:rowOff>1146298</xdr:rowOff>
    </xdr:to>
    <xdr:pic>
      <xdr:nvPicPr>
        <xdr:cNvPr id="644" name="picF720">
          <a:extLst>
            <a:ext uri="{FF2B5EF4-FFF2-40B4-BE49-F238E27FC236}">
              <a16:creationId xmlns:a16="http://schemas.microsoft.com/office/drawing/2014/main" xmlns="" id="{F0C5C11C-5726-4657-81A7-440F1A9C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3981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710</xdr:row>
      <xdr:rowOff>164078</xdr:rowOff>
    </xdr:from>
    <xdr:to>
      <xdr:col>1</xdr:col>
      <xdr:colOff>1146298</xdr:colOff>
      <xdr:row>710</xdr:row>
      <xdr:rowOff>1146298</xdr:rowOff>
    </xdr:to>
    <xdr:pic>
      <xdr:nvPicPr>
        <xdr:cNvPr id="645" name="picF721">
          <a:extLst>
            <a:ext uri="{FF2B5EF4-FFF2-40B4-BE49-F238E27FC236}">
              <a16:creationId xmlns:a16="http://schemas.microsoft.com/office/drawing/2014/main" xmlns="" id="{9F872261-7385-4023-84EE-45AF4E7D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115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711</xdr:row>
      <xdr:rowOff>164078</xdr:rowOff>
    </xdr:from>
    <xdr:to>
      <xdr:col>1</xdr:col>
      <xdr:colOff>1146298</xdr:colOff>
      <xdr:row>711</xdr:row>
      <xdr:rowOff>1146298</xdr:rowOff>
    </xdr:to>
    <xdr:pic>
      <xdr:nvPicPr>
        <xdr:cNvPr id="646" name="picF722">
          <a:extLst>
            <a:ext uri="{FF2B5EF4-FFF2-40B4-BE49-F238E27FC236}">
              <a16:creationId xmlns:a16="http://schemas.microsoft.com/office/drawing/2014/main" xmlns="" id="{E3F4A920-F5B8-43CD-9897-3D7FDE5B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248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712</xdr:row>
      <xdr:rowOff>164078</xdr:rowOff>
    </xdr:from>
    <xdr:to>
      <xdr:col>1</xdr:col>
      <xdr:colOff>1146298</xdr:colOff>
      <xdr:row>712</xdr:row>
      <xdr:rowOff>1146298</xdr:rowOff>
    </xdr:to>
    <xdr:pic>
      <xdr:nvPicPr>
        <xdr:cNvPr id="647" name="picF723">
          <a:extLst>
            <a:ext uri="{FF2B5EF4-FFF2-40B4-BE49-F238E27FC236}">
              <a16:creationId xmlns:a16="http://schemas.microsoft.com/office/drawing/2014/main" xmlns="" id="{96774B28-703A-4FC8-964E-CFBFBA93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382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713</xdr:row>
      <xdr:rowOff>164078</xdr:rowOff>
    </xdr:from>
    <xdr:to>
      <xdr:col>1</xdr:col>
      <xdr:colOff>1146298</xdr:colOff>
      <xdr:row>713</xdr:row>
      <xdr:rowOff>1146298</xdr:rowOff>
    </xdr:to>
    <xdr:pic>
      <xdr:nvPicPr>
        <xdr:cNvPr id="648" name="picF724">
          <a:extLst>
            <a:ext uri="{FF2B5EF4-FFF2-40B4-BE49-F238E27FC236}">
              <a16:creationId xmlns:a16="http://schemas.microsoft.com/office/drawing/2014/main" xmlns="" id="{ED77D693-0D5B-43D9-A008-8257579EB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515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714</xdr:row>
      <xdr:rowOff>164078</xdr:rowOff>
    </xdr:from>
    <xdr:to>
      <xdr:col>1</xdr:col>
      <xdr:colOff>1146298</xdr:colOff>
      <xdr:row>714</xdr:row>
      <xdr:rowOff>1146298</xdr:rowOff>
    </xdr:to>
    <xdr:pic>
      <xdr:nvPicPr>
        <xdr:cNvPr id="649" name="picF725">
          <a:extLst>
            <a:ext uri="{FF2B5EF4-FFF2-40B4-BE49-F238E27FC236}">
              <a16:creationId xmlns:a16="http://schemas.microsoft.com/office/drawing/2014/main" xmlns="" id="{551780AE-CE90-4235-931E-8FD9830E1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649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715</xdr:row>
      <xdr:rowOff>164078</xdr:rowOff>
    </xdr:from>
    <xdr:to>
      <xdr:col>1</xdr:col>
      <xdr:colOff>1146298</xdr:colOff>
      <xdr:row>715</xdr:row>
      <xdr:rowOff>1146298</xdr:rowOff>
    </xdr:to>
    <xdr:pic>
      <xdr:nvPicPr>
        <xdr:cNvPr id="650" name="picF726">
          <a:extLst>
            <a:ext uri="{FF2B5EF4-FFF2-40B4-BE49-F238E27FC236}">
              <a16:creationId xmlns:a16="http://schemas.microsoft.com/office/drawing/2014/main" xmlns="" id="{9FA18CA4-0DAA-416C-A225-A12F6E00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783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716</xdr:row>
      <xdr:rowOff>164078</xdr:rowOff>
    </xdr:from>
    <xdr:to>
      <xdr:col>1</xdr:col>
      <xdr:colOff>1146298</xdr:colOff>
      <xdr:row>716</xdr:row>
      <xdr:rowOff>1146298</xdr:rowOff>
    </xdr:to>
    <xdr:pic>
      <xdr:nvPicPr>
        <xdr:cNvPr id="651" name="picF727">
          <a:extLst>
            <a:ext uri="{FF2B5EF4-FFF2-40B4-BE49-F238E27FC236}">
              <a16:creationId xmlns:a16="http://schemas.microsoft.com/office/drawing/2014/main" xmlns="" id="{970573E1-A0A3-45AC-A872-BC058F22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4916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717</xdr:row>
      <xdr:rowOff>164078</xdr:rowOff>
    </xdr:from>
    <xdr:to>
      <xdr:col>1</xdr:col>
      <xdr:colOff>1146298</xdr:colOff>
      <xdr:row>717</xdr:row>
      <xdr:rowOff>1146298</xdr:rowOff>
    </xdr:to>
    <xdr:pic>
      <xdr:nvPicPr>
        <xdr:cNvPr id="652" name="picF728">
          <a:extLst>
            <a:ext uri="{FF2B5EF4-FFF2-40B4-BE49-F238E27FC236}">
              <a16:creationId xmlns:a16="http://schemas.microsoft.com/office/drawing/2014/main" xmlns="" id="{EB8D7527-DC5D-4043-9AA2-65769D3E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050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718</xdr:row>
      <xdr:rowOff>164078</xdr:rowOff>
    </xdr:from>
    <xdr:to>
      <xdr:col>1</xdr:col>
      <xdr:colOff>1146298</xdr:colOff>
      <xdr:row>718</xdr:row>
      <xdr:rowOff>1146298</xdr:rowOff>
    </xdr:to>
    <xdr:pic>
      <xdr:nvPicPr>
        <xdr:cNvPr id="653" name="picF729">
          <a:extLst>
            <a:ext uri="{FF2B5EF4-FFF2-40B4-BE49-F238E27FC236}">
              <a16:creationId xmlns:a16="http://schemas.microsoft.com/office/drawing/2014/main" xmlns="" id="{1EE38EAB-3F9F-477A-82D6-BCCB27ECA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183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719</xdr:row>
      <xdr:rowOff>164078</xdr:rowOff>
    </xdr:from>
    <xdr:to>
      <xdr:col>1</xdr:col>
      <xdr:colOff>1146298</xdr:colOff>
      <xdr:row>719</xdr:row>
      <xdr:rowOff>1146298</xdr:rowOff>
    </xdr:to>
    <xdr:pic>
      <xdr:nvPicPr>
        <xdr:cNvPr id="654" name="picF730">
          <a:extLst>
            <a:ext uri="{FF2B5EF4-FFF2-40B4-BE49-F238E27FC236}">
              <a16:creationId xmlns:a16="http://schemas.microsoft.com/office/drawing/2014/main" xmlns="" id="{72ECE10F-4BB6-46A0-84A9-107384C92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317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720</xdr:row>
      <xdr:rowOff>164078</xdr:rowOff>
    </xdr:from>
    <xdr:to>
      <xdr:col>1</xdr:col>
      <xdr:colOff>1146298</xdr:colOff>
      <xdr:row>720</xdr:row>
      <xdr:rowOff>1146298</xdr:rowOff>
    </xdr:to>
    <xdr:pic>
      <xdr:nvPicPr>
        <xdr:cNvPr id="655" name="picF731">
          <a:extLst>
            <a:ext uri="{FF2B5EF4-FFF2-40B4-BE49-F238E27FC236}">
              <a16:creationId xmlns:a16="http://schemas.microsoft.com/office/drawing/2014/main" xmlns="" id="{69BAB894-9394-4A46-9E0F-CE876DD7E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451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721</xdr:row>
      <xdr:rowOff>164078</xdr:rowOff>
    </xdr:from>
    <xdr:to>
      <xdr:col>1</xdr:col>
      <xdr:colOff>1146298</xdr:colOff>
      <xdr:row>721</xdr:row>
      <xdr:rowOff>1146298</xdr:rowOff>
    </xdr:to>
    <xdr:pic>
      <xdr:nvPicPr>
        <xdr:cNvPr id="656" name="picF732">
          <a:extLst>
            <a:ext uri="{FF2B5EF4-FFF2-40B4-BE49-F238E27FC236}">
              <a16:creationId xmlns:a16="http://schemas.microsoft.com/office/drawing/2014/main" xmlns="" id="{09714886-3687-4CE0-AADC-9FD524CF0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584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722</xdr:row>
      <xdr:rowOff>164078</xdr:rowOff>
    </xdr:from>
    <xdr:to>
      <xdr:col>1</xdr:col>
      <xdr:colOff>1146298</xdr:colOff>
      <xdr:row>722</xdr:row>
      <xdr:rowOff>1146298</xdr:rowOff>
    </xdr:to>
    <xdr:pic>
      <xdr:nvPicPr>
        <xdr:cNvPr id="657" name="picF733">
          <a:extLst>
            <a:ext uri="{FF2B5EF4-FFF2-40B4-BE49-F238E27FC236}">
              <a16:creationId xmlns:a16="http://schemas.microsoft.com/office/drawing/2014/main" xmlns="" id="{07001110-5770-467F-8AB4-5FBFD48D7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718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723</xdr:row>
      <xdr:rowOff>164078</xdr:rowOff>
    </xdr:from>
    <xdr:to>
      <xdr:col>1</xdr:col>
      <xdr:colOff>1146298</xdr:colOff>
      <xdr:row>723</xdr:row>
      <xdr:rowOff>1146298</xdr:rowOff>
    </xdr:to>
    <xdr:pic>
      <xdr:nvPicPr>
        <xdr:cNvPr id="658" name="picF734">
          <a:extLst>
            <a:ext uri="{FF2B5EF4-FFF2-40B4-BE49-F238E27FC236}">
              <a16:creationId xmlns:a16="http://schemas.microsoft.com/office/drawing/2014/main" xmlns="" id="{72CE2548-F5D2-4E69-A6E3-852AACABF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851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724</xdr:row>
      <xdr:rowOff>164078</xdr:rowOff>
    </xdr:from>
    <xdr:to>
      <xdr:col>1</xdr:col>
      <xdr:colOff>1146298</xdr:colOff>
      <xdr:row>724</xdr:row>
      <xdr:rowOff>1146298</xdr:rowOff>
    </xdr:to>
    <xdr:pic>
      <xdr:nvPicPr>
        <xdr:cNvPr id="659" name="picF735">
          <a:extLst>
            <a:ext uri="{FF2B5EF4-FFF2-40B4-BE49-F238E27FC236}">
              <a16:creationId xmlns:a16="http://schemas.microsoft.com/office/drawing/2014/main" xmlns="" id="{C71461E5-65E6-4F64-8FB2-F73DEA6C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5985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725</xdr:row>
      <xdr:rowOff>164078</xdr:rowOff>
    </xdr:from>
    <xdr:to>
      <xdr:col>1</xdr:col>
      <xdr:colOff>1146298</xdr:colOff>
      <xdr:row>725</xdr:row>
      <xdr:rowOff>1146298</xdr:rowOff>
    </xdr:to>
    <xdr:pic>
      <xdr:nvPicPr>
        <xdr:cNvPr id="660" name="picF736">
          <a:extLst>
            <a:ext uri="{FF2B5EF4-FFF2-40B4-BE49-F238E27FC236}">
              <a16:creationId xmlns:a16="http://schemas.microsoft.com/office/drawing/2014/main" xmlns="" id="{7F471011-0E44-408E-9DB8-D4A3626A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119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726</xdr:row>
      <xdr:rowOff>164078</xdr:rowOff>
    </xdr:from>
    <xdr:to>
      <xdr:col>1</xdr:col>
      <xdr:colOff>1146298</xdr:colOff>
      <xdr:row>726</xdr:row>
      <xdr:rowOff>1146298</xdr:rowOff>
    </xdr:to>
    <xdr:pic>
      <xdr:nvPicPr>
        <xdr:cNvPr id="661" name="picF737">
          <a:extLst>
            <a:ext uri="{FF2B5EF4-FFF2-40B4-BE49-F238E27FC236}">
              <a16:creationId xmlns:a16="http://schemas.microsoft.com/office/drawing/2014/main" xmlns="" id="{C053B8EF-11BF-40BB-B3FD-AE5D8468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252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727</xdr:row>
      <xdr:rowOff>164078</xdr:rowOff>
    </xdr:from>
    <xdr:to>
      <xdr:col>1</xdr:col>
      <xdr:colOff>1146298</xdr:colOff>
      <xdr:row>727</xdr:row>
      <xdr:rowOff>1146298</xdr:rowOff>
    </xdr:to>
    <xdr:pic>
      <xdr:nvPicPr>
        <xdr:cNvPr id="662" name="picF738">
          <a:extLst>
            <a:ext uri="{FF2B5EF4-FFF2-40B4-BE49-F238E27FC236}">
              <a16:creationId xmlns:a16="http://schemas.microsoft.com/office/drawing/2014/main" xmlns="" id="{6128E2B6-8963-4E85-984D-177B9D7D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386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728</xdr:row>
      <xdr:rowOff>164078</xdr:rowOff>
    </xdr:from>
    <xdr:to>
      <xdr:col>1</xdr:col>
      <xdr:colOff>1146298</xdr:colOff>
      <xdr:row>728</xdr:row>
      <xdr:rowOff>1146298</xdr:rowOff>
    </xdr:to>
    <xdr:pic>
      <xdr:nvPicPr>
        <xdr:cNvPr id="663" name="picF739">
          <a:extLst>
            <a:ext uri="{FF2B5EF4-FFF2-40B4-BE49-F238E27FC236}">
              <a16:creationId xmlns:a16="http://schemas.microsoft.com/office/drawing/2014/main" xmlns="" id="{F57806C9-322F-4A21-9859-74F17FD8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519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729</xdr:row>
      <xdr:rowOff>164078</xdr:rowOff>
    </xdr:from>
    <xdr:to>
      <xdr:col>1</xdr:col>
      <xdr:colOff>1146298</xdr:colOff>
      <xdr:row>729</xdr:row>
      <xdr:rowOff>1146298</xdr:rowOff>
    </xdr:to>
    <xdr:pic>
      <xdr:nvPicPr>
        <xdr:cNvPr id="664" name="picF740">
          <a:extLst>
            <a:ext uri="{FF2B5EF4-FFF2-40B4-BE49-F238E27FC236}">
              <a16:creationId xmlns:a16="http://schemas.microsoft.com/office/drawing/2014/main" xmlns="" id="{B53CA4CF-A113-490F-BD4B-37A3C5A42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653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730</xdr:row>
      <xdr:rowOff>164078</xdr:rowOff>
    </xdr:from>
    <xdr:to>
      <xdr:col>1</xdr:col>
      <xdr:colOff>1146298</xdr:colOff>
      <xdr:row>730</xdr:row>
      <xdr:rowOff>1146298</xdr:rowOff>
    </xdr:to>
    <xdr:pic>
      <xdr:nvPicPr>
        <xdr:cNvPr id="665" name="picF741">
          <a:extLst>
            <a:ext uri="{FF2B5EF4-FFF2-40B4-BE49-F238E27FC236}">
              <a16:creationId xmlns:a16="http://schemas.microsoft.com/office/drawing/2014/main" xmlns="" id="{7D3B09B2-829B-4360-800B-64D09ACC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787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731</xdr:row>
      <xdr:rowOff>164078</xdr:rowOff>
    </xdr:from>
    <xdr:to>
      <xdr:col>1</xdr:col>
      <xdr:colOff>1146298</xdr:colOff>
      <xdr:row>731</xdr:row>
      <xdr:rowOff>1146298</xdr:rowOff>
    </xdr:to>
    <xdr:pic>
      <xdr:nvPicPr>
        <xdr:cNvPr id="666" name="picF742">
          <a:extLst>
            <a:ext uri="{FF2B5EF4-FFF2-40B4-BE49-F238E27FC236}">
              <a16:creationId xmlns:a16="http://schemas.microsoft.com/office/drawing/2014/main" xmlns="" id="{F9DC52A8-2969-45B6-A40F-65AC69C6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6920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732</xdr:row>
      <xdr:rowOff>164078</xdr:rowOff>
    </xdr:from>
    <xdr:to>
      <xdr:col>1</xdr:col>
      <xdr:colOff>1146298</xdr:colOff>
      <xdr:row>732</xdr:row>
      <xdr:rowOff>1146298</xdr:rowOff>
    </xdr:to>
    <xdr:pic>
      <xdr:nvPicPr>
        <xdr:cNvPr id="667" name="picF743">
          <a:extLst>
            <a:ext uri="{FF2B5EF4-FFF2-40B4-BE49-F238E27FC236}">
              <a16:creationId xmlns:a16="http://schemas.microsoft.com/office/drawing/2014/main" xmlns="" id="{1F9EE39F-49CA-4691-B471-1FDFA463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054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733</xdr:row>
      <xdr:rowOff>164078</xdr:rowOff>
    </xdr:from>
    <xdr:to>
      <xdr:col>1</xdr:col>
      <xdr:colOff>1146298</xdr:colOff>
      <xdr:row>733</xdr:row>
      <xdr:rowOff>1146298</xdr:rowOff>
    </xdr:to>
    <xdr:pic>
      <xdr:nvPicPr>
        <xdr:cNvPr id="668" name="picF744">
          <a:extLst>
            <a:ext uri="{FF2B5EF4-FFF2-40B4-BE49-F238E27FC236}">
              <a16:creationId xmlns:a16="http://schemas.microsoft.com/office/drawing/2014/main" xmlns="" id="{AA709CB2-56E4-4879-9816-61B2DCC4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187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734</xdr:row>
      <xdr:rowOff>164078</xdr:rowOff>
    </xdr:from>
    <xdr:to>
      <xdr:col>1</xdr:col>
      <xdr:colOff>1146298</xdr:colOff>
      <xdr:row>734</xdr:row>
      <xdr:rowOff>1146298</xdr:rowOff>
    </xdr:to>
    <xdr:pic>
      <xdr:nvPicPr>
        <xdr:cNvPr id="669" name="picF745">
          <a:extLst>
            <a:ext uri="{FF2B5EF4-FFF2-40B4-BE49-F238E27FC236}">
              <a16:creationId xmlns:a16="http://schemas.microsoft.com/office/drawing/2014/main" xmlns="" id="{05E12BDF-4526-4CD2-880F-99B5FB28C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321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735</xdr:row>
      <xdr:rowOff>164078</xdr:rowOff>
    </xdr:from>
    <xdr:to>
      <xdr:col>1</xdr:col>
      <xdr:colOff>1146298</xdr:colOff>
      <xdr:row>735</xdr:row>
      <xdr:rowOff>1146298</xdr:rowOff>
    </xdr:to>
    <xdr:pic>
      <xdr:nvPicPr>
        <xdr:cNvPr id="670" name="picF746">
          <a:extLst>
            <a:ext uri="{FF2B5EF4-FFF2-40B4-BE49-F238E27FC236}">
              <a16:creationId xmlns:a16="http://schemas.microsoft.com/office/drawing/2014/main" xmlns="" id="{C2A9257F-71CA-4543-BB01-60EEA2AFF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455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736</xdr:row>
      <xdr:rowOff>164078</xdr:rowOff>
    </xdr:from>
    <xdr:to>
      <xdr:col>1</xdr:col>
      <xdr:colOff>1146298</xdr:colOff>
      <xdr:row>736</xdr:row>
      <xdr:rowOff>1146298</xdr:rowOff>
    </xdr:to>
    <xdr:pic>
      <xdr:nvPicPr>
        <xdr:cNvPr id="671" name="picF747">
          <a:extLst>
            <a:ext uri="{FF2B5EF4-FFF2-40B4-BE49-F238E27FC236}">
              <a16:creationId xmlns:a16="http://schemas.microsoft.com/office/drawing/2014/main" xmlns="" id="{F9AD3821-C5A9-49B2-BC0C-515CD8745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588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737</xdr:row>
      <xdr:rowOff>164078</xdr:rowOff>
    </xdr:from>
    <xdr:to>
      <xdr:col>1</xdr:col>
      <xdr:colOff>1146298</xdr:colOff>
      <xdr:row>737</xdr:row>
      <xdr:rowOff>1146298</xdr:rowOff>
    </xdr:to>
    <xdr:pic>
      <xdr:nvPicPr>
        <xdr:cNvPr id="672" name="picF748">
          <a:extLst>
            <a:ext uri="{FF2B5EF4-FFF2-40B4-BE49-F238E27FC236}">
              <a16:creationId xmlns:a16="http://schemas.microsoft.com/office/drawing/2014/main" xmlns="" id="{381E8DB8-E15C-40F1-971A-8BEB19A8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722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738</xdr:row>
      <xdr:rowOff>164078</xdr:rowOff>
    </xdr:from>
    <xdr:to>
      <xdr:col>1</xdr:col>
      <xdr:colOff>1146298</xdr:colOff>
      <xdr:row>738</xdr:row>
      <xdr:rowOff>1146298</xdr:rowOff>
    </xdr:to>
    <xdr:pic>
      <xdr:nvPicPr>
        <xdr:cNvPr id="673" name="picF749">
          <a:extLst>
            <a:ext uri="{FF2B5EF4-FFF2-40B4-BE49-F238E27FC236}">
              <a16:creationId xmlns:a16="http://schemas.microsoft.com/office/drawing/2014/main" xmlns="" id="{0D8430FC-1BC8-4F33-A2A5-60EA7966C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855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739</xdr:row>
      <xdr:rowOff>164078</xdr:rowOff>
    </xdr:from>
    <xdr:to>
      <xdr:col>1</xdr:col>
      <xdr:colOff>1146298</xdr:colOff>
      <xdr:row>739</xdr:row>
      <xdr:rowOff>1146298</xdr:rowOff>
    </xdr:to>
    <xdr:pic>
      <xdr:nvPicPr>
        <xdr:cNvPr id="674" name="picF750">
          <a:extLst>
            <a:ext uri="{FF2B5EF4-FFF2-40B4-BE49-F238E27FC236}">
              <a16:creationId xmlns:a16="http://schemas.microsoft.com/office/drawing/2014/main" xmlns="" id="{0F233DD6-43F4-4AAA-89C1-470B29AF8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7989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740</xdr:row>
      <xdr:rowOff>164078</xdr:rowOff>
    </xdr:from>
    <xdr:to>
      <xdr:col>1</xdr:col>
      <xdr:colOff>1146298</xdr:colOff>
      <xdr:row>740</xdr:row>
      <xdr:rowOff>1146298</xdr:rowOff>
    </xdr:to>
    <xdr:pic>
      <xdr:nvPicPr>
        <xdr:cNvPr id="675" name="picF751">
          <a:extLst>
            <a:ext uri="{FF2B5EF4-FFF2-40B4-BE49-F238E27FC236}">
              <a16:creationId xmlns:a16="http://schemas.microsoft.com/office/drawing/2014/main" xmlns="" id="{67BC21B4-BA35-4CDE-8DCB-1CF438D2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123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741</xdr:row>
      <xdr:rowOff>164078</xdr:rowOff>
    </xdr:from>
    <xdr:to>
      <xdr:col>1</xdr:col>
      <xdr:colOff>1146298</xdr:colOff>
      <xdr:row>741</xdr:row>
      <xdr:rowOff>1146298</xdr:rowOff>
    </xdr:to>
    <xdr:pic>
      <xdr:nvPicPr>
        <xdr:cNvPr id="676" name="picF752">
          <a:extLst>
            <a:ext uri="{FF2B5EF4-FFF2-40B4-BE49-F238E27FC236}">
              <a16:creationId xmlns:a16="http://schemas.microsoft.com/office/drawing/2014/main" xmlns="" id="{FE21B684-2487-49E1-B90C-9221D3A86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256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742</xdr:row>
      <xdr:rowOff>164078</xdr:rowOff>
    </xdr:from>
    <xdr:to>
      <xdr:col>1</xdr:col>
      <xdr:colOff>1146298</xdr:colOff>
      <xdr:row>742</xdr:row>
      <xdr:rowOff>1146298</xdr:rowOff>
    </xdr:to>
    <xdr:pic>
      <xdr:nvPicPr>
        <xdr:cNvPr id="677" name="picF753">
          <a:extLst>
            <a:ext uri="{FF2B5EF4-FFF2-40B4-BE49-F238E27FC236}">
              <a16:creationId xmlns:a16="http://schemas.microsoft.com/office/drawing/2014/main" xmlns="" id="{3D396660-2016-4EB8-A1DC-023813A7C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390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743</xdr:row>
      <xdr:rowOff>164078</xdr:rowOff>
    </xdr:from>
    <xdr:to>
      <xdr:col>1</xdr:col>
      <xdr:colOff>1146298</xdr:colOff>
      <xdr:row>743</xdr:row>
      <xdr:rowOff>1146298</xdr:rowOff>
    </xdr:to>
    <xdr:pic>
      <xdr:nvPicPr>
        <xdr:cNvPr id="678" name="picF754">
          <a:extLst>
            <a:ext uri="{FF2B5EF4-FFF2-40B4-BE49-F238E27FC236}">
              <a16:creationId xmlns:a16="http://schemas.microsoft.com/office/drawing/2014/main" xmlns="" id="{D1AD79A6-446E-422E-A75F-F907348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523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744</xdr:row>
      <xdr:rowOff>164078</xdr:rowOff>
    </xdr:from>
    <xdr:to>
      <xdr:col>1</xdr:col>
      <xdr:colOff>1146298</xdr:colOff>
      <xdr:row>744</xdr:row>
      <xdr:rowOff>1146298</xdr:rowOff>
    </xdr:to>
    <xdr:pic>
      <xdr:nvPicPr>
        <xdr:cNvPr id="679" name="picF755">
          <a:extLst>
            <a:ext uri="{FF2B5EF4-FFF2-40B4-BE49-F238E27FC236}">
              <a16:creationId xmlns:a16="http://schemas.microsoft.com/office/drawing/2014/main" xmlns="" id="{8540948E-6C49-4DEE-8DC5-13F72737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657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745</xdr:row>
      <xdr:rowOff>164078</xdr:rowOff>
    </xdr:from>
    <xdr:to>
      <xdr:col>1</xdr:col>
      <xdr:colOff>1146298</xdr:colOff>
      <xdr:row>745</xdr:row>
      <xdr:rowOff>1146298</xdr:rowOff>
    </xdr:to>
    <xdr:pic>
      <xdr:nvPicPr>
        <xdr:cNvPr id="680" name="picF756">
          <a:extLst>
            <a:ext uri="{FF2B5EF4-FFF2-40B4-BE49-F238E27FC236}">
              <a16:creationId xmlns:a16="http://schemas.microsoft.com/office/drawing/2014/main" xmlns="" id="{17A223E1-4399-4EB5-889A-837AB766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791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746</xdr:row>
      <xdr:rowOff>164078</xdr:rowOff>
    </xdr:from>
    <xdr:to>
      <xdr:col>1</xdr:col>
      <xdr:colOff>1146298</xdr:colOff>
      <xdr:row>746</xdr:row>
      <xdr:rowOff>1146298</xdr:rowOff>
    </xdr:to>
    <xdr:pic>
      <xdr:nvPicPr>
        <xdr:cNvPr id="681" name="picF757">
          <a:extLst>
            <a:ext uri="{FF2B5EF4-FFF2-40B4-BE49-F238E27FC236}">
              <a16:creationId xmlns:a16="http://schemas.microsoft.com/office/drawing/2014/main" xmlns="" id="{330F8F44-42C6-45B5-A7EC-07EB3446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8924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747</xdr:row>
      <xdr:rowOff>164078</xdr:rowOff>
    </xdr:from>
    <xdr:to>
      <xdr:col>1</xdr:col>
      <xdr:colOff>1146298</xdr:colOff>
      <xdr:row>747</xdr:row>
      <xdr:rowOff>1146298</xdr:rowOff>
    </xdr:to>
    <xdr:pic>
      <xdr:nvPicPr>
        <xdr:cNvPr id="682" name="picF758">
          <a:extLst>
            <a:ext uri="{FF2B5EF4-FFF2-40B4-BE49-F238E27FC236}">
              <a16:creationId xmlns:a16="http://schemas.microsoft.com/office/drawing/2014/main" xmlns="" id="{AA9D9E94-1572-47DD-B605-FE33AE3D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058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748</xdr:row>
      <xdr:rowOff>164078</xdr:rowOff>
    </xdr:from>
    <xdr:to>
      <xdr:col>1</xdr:col>
      <xdr:colOff>1146298</xdr:colOff>
      <xdr:row>748</xdr:row>
      <xdr:rowOff>1146298</xdr:rowOff>
    </xdr:to>
    <xdr:pic>
      <xdr:nvPicPr>
        <xdr:cNvPr id="683" name="picF759">
          <a:extLst>
            <a:ext uri="{FF2B5EF4-FFF2-40B4-BE49-F238E27FC236}">
              <a16:creationId xmlns:a16="http://schemas.microsoft.com/office/drawing/2014/main" xmlns="" id="{5972709F-A6B9-4FC4-ABA8-310548ED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191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749</xdr:row>
      <xdr:rowOff>164078</xdr:rowOff>
    </xdr:from>
    <xdr:to>
      <xdr:col>1</xdr:col>
      <xdr:colOff>1146298</xdr:colOff>
      <xdr:row>749</xdr:row>
      <xdr:rowOff>1146298</xdr:rowOff>
    </xdr:to>
    <xdr:pic>
      <xdr:nvPicPr>
        <xdr:cNvPr id="684" name="picF760">
          <a:extLst>
            <a:ext uri="{FF2B5EF4-FFF2-40B4-BE49-F238E27FC236}">
              <a16:creationId xmlns:a16="http://schemas.microsoft.com/office/drawing/2014/main" xmlns="" id="{314AC608-E7E2-47FB-88FE-647DE35F1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325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750</xdr:row>
      <xdr:rowOff>164078</xdr:rowOff>
    </xdr:from>
    <xdr:to>
      <xdr:col>1</xdr:col>
      <xdr:colOff>1146298</xdr:colOff>
      <xdr:row>750</xdr:row>
      <xdr:rowOff>1146298</xdr:rowOff>
    </xdr:to>
    <xdr:pic>
      <xdr:nvPicPr>
        <xdr:cNvPr id="685" name="picF761">
          <a:extLst>
            <a:ext uri="{FF2B5EF4-FFF2-40B4-BE49-F238E27FC236}">
              <a16:creationId xmlns:a16="http://schemas.microsoft.com/office/drawing/2014/main" xmlns="" id="{8C70E726-8CAD-4B85-90DA-447BC6CD7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459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751</xdr:row>
      <xdr:rowOff>164078</xdr:rowOff>
    </xdr:from>
    <xdr:to>
      <xdr:col>1</xdr:col>
      <xdr:colOff>1146298</xdr:colOff>
      <xdr:row>751</xdr:row>
      <xdr:rowOff>1146298</xdr:rowOff>
    </xdr:to>
    <xdr:pic>
      <xdr:nvPicPr>
        <xdr:cNvPr id="686" name="picF762">
          <a:extLst>
            <a:ext uri="{FF2B5EF4-FFF2-40B4-BE49-F238E27FC236}">
              <a16:creationId xmlns:a16="http://schemas.microsoft.com/office/drawing/2014/main" xmlns="" id="{48D9309E-B47A-4E0D-A7F0-43550EF7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592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752</xdr:row>
      <xdr:rowOff>164078</xdr:rowOff>
    </xdr:from>
    <xdr:to>
      <xdr:col>1</xdr:col>
      <xdr:colOff>1146298</xdr:colOff>
      <xdr:row>752</xdr:row>
      <xdr:rowOff>1146298</xdr:rowOff>
    </xdr:to>
    <xdr:pic>
      <xdr:nvPicPr>
        <xdr:cNvPr id="687" name="picF763">
          <a:extLst>
            <a:ext uri="{FF2B5EF4-FFF2-40B4-BE49-F238E27FC236}">
              <a16:creationId xmlns:a16="http://schemas.microsoft.com/office/drawing/2014/main" xmlns="" id="{15A9A663-FA5A-4F2F-962F-DF9B777D7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726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753</xdr:row>
      <xdr:rowOff>164078</xdr:rowOff>
    </xdr:from>
    <xdr:to>
      <xdr:col>1</xdr:col>
      <xdr:colOff>1146298</xdr:colOff>
      <xdr:row>753</xdr:row>
      <xdr:rowOff>1146298</xdr:rowOff>
    </xdr:to>
    <xdr:pic>
      <xdr:nvPicPr>
        <xdr:cNvPr id="688" name="picF764">
          <a:extLst>
            <a:ext uri="{FF2B5EF4-FFF2-40B4-BE49-F238E27FC236}">
              <a16:creationId xmlns:a16="http://schemas.microsoft.com/office/drawing/2014/main" xmlns="" id="{53D2E477-A22B-47B8-8D75-457A56C0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859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754</xdr:row>
      <xdr:rowOff>164078</xdr:rowOff>
    </xdr:from>
    <xdr:to>
      <xdr:col>1</xdr:col>
      <xdr:colOff>1146298</xdr:colOff>
      <xdr:row>754</xdr:row>
      <xdr:rowOff>1146298</xdr:rowOff>
    </xdr:to>
    <xdr:pic>
      <xdr:nvPicPr>
        <xdr:cNvPr id="689" name="picF765">
          <a:extLst>
            <a:ext uri="{FF2B5EF4-FFF2-40B4-BE49-F238E27FC236}">
              <a16:creationId xmlns:a16="http://schemas.microsoft.com/office/drawing/2014/main" xmlns="" id="{3264AB8A-FC02-4586-9C28-BB132F50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99993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755</xdr:row>
      <xdr:rowOff>164078</xdr:rowOff>
    </xdr:from>
    <xdr:to>
      <xdr:col>1</xdr:col>
      <xdr:colOff>1146298</xdr:colOff>
      <xdr:row>755</xdr:row>
      <xdr:rowOff>1146298</xdr:rowOff>
    </xdr:to>
    <xdr:pic>
      <xdr:nvPicPr>
        <xdr:cNvPr id="690" name="picF766">
          <a:extLst>
            <a:ext uri="{FF2B5EF4-FFF2-40B4-BE49-F238E27FC236}">
              <a16:creationId xmlns:a16="http://schemas.microsoft.com/office/drawing/2014/main" xmlns="" id="{34B72327-BBF2-4306-BFA0-C4BF74A1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127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756</xdr:row>
      <xdr:rowOff>164078</xdr:rowOff>
    </xdr:from>
    <xdr:to>
      <xdr:col>1</xdr:col>
      <xdr:colOff>1146298</xdr:colOff>
      <xdr:row>756</xdr:row>
      <xdr:rowOff>1146298</xdr:rowOff>
    </xdr:to>
    <xdr:pic>
      <xdr:nvPicPr>
        <xdr:cNvPr id="691" name="picF767">
          <a:extLst>
            <a:ext uri="{FF2B5EF4-FFF2-40B4-BE49-F238E27FC236}">
              <a16:creationId xmlns:a16="http://schemas.microsoft.com/office/drawing/2014/main" xmlns="" id="{88317CAB-9F22-4C3C-9D3C-A68FB666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260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757</xdr:row>
      <xdr:rowOff>164078</xdr:rowOff>
    </xdr:from>
    <xdr:to>
      <xdr:col>1</xdr:col>
      <xdr:colOff>1146298</xdr:colOff>
      <xdr:row>757</xdr:row>
      <xdr:rowOff>1146298</xdr:rowOff>
    </xdr:to>
    <xdr:pic>
      <xdr:nvPicPr>
        <xdr:cNvPr id="692" name="picF768">
          <a:extLst>
            <a:ext uri="{FF2B5EF4-FFF2-40B4-BE49-F238E27FC236}">
              <a16:creationId xmlns:a16="http://schemas.microsoft.com/office/drawing/2014/main" xmlns="" id="{E4B8C14E-C36D-4E0A-834C-2F5F07E8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394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758</xdr:row>
      <xdr:rowOff>164078</xdr:rowOff>
    </xdr:from>
    <xdr:to>
      <xdr:col>1</xdr:col>
      <xdr:colOff>1146298</xdr:colOff>
      <xdr:row>758</xdr:row>
      <xdr:rowOff>1146298</xdr:rowOff>
    </xdr:to>
    <xdr:pic>
      <xdr:nvPicPr>
        <xdr:cNvPr id="693" name="picF769">
          <a:extLst>
            <a:ext uri="{FF2B5EF4-FFF2-40B4-BE49-F238E27FC236}">
              <a16:creationId xmlns:a16="http://schemas.microsoft.com/office/drawing/2014/main" xmlns="" id="{AC19FBF3-5593-40EF-B312-5674D8B3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527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759</xdr:row>
      <xdr:rowOff>164078</xdr:rowOff>
    </xdr:from>
    <xdr:to>
      <xdr:col>1</xdr:col>
      <xdr:colOff>1146298</xdr:colOff>
      <xdr:row>759</xdr:row>
      <xdr:rowOff>1146298</xdr:rowOff>
    </xdr:to>
    <xdr:pic>
      <xdr:nvPicPr>
        <xdr:cNvPr id="694" name="picF770">
          <a:extLst>
            <a:ext uri="{FF2B5EF4-FFF2-40B4-BE49-F238E27FC236}">
              <a16:creationId xmlns:a16="http://schemas.microsoft.com/office/drawing/2014/main" xmlns="" id="{E909E967-1E63-45A6-B937-D1AE67220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661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760</xdr:row>
      <xdr:rowOff>164078</xdr:rowOff>
    </xdr:from>
    <xdr:to>
      <xdr:col>1</xdr:col>
      <xdr:colOff>1146298</xdr:colOff>
      <xdr:row>760</xdr:row>
      <xdr:rowOff>1146298</xdr:rowOff>
    </xdr:to>
    <xdr:pic>
      <xdr:nvPicPr>
        <xdr:cNvPr id="695" name="picF771">
          <a:extLst>
            <a:ext uri="{FF2B5EF4-FFF2-40B4-BE49-F238E27FC236}">
              <a16:creationId xmlns:a16="http://schemas.microsoft.com/office/drawing/2014/main" xmlns="" id="{2FCB1647-2175-4525-8134-5E801F08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795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761</xdr:row>
      <xdr:rowOff>164078</xdr:rowOff>
    </xdr:from>
    <xdr:to>
      <xdr:col>1</xdr:col>
      <xdr:colOff>1146298</xdr:colOff>
      <xdr:row>761</xdr:row>
      <xdr:rowOff>1146298</xdr:rowOff>
    </xdr:to>
    <xdr:pic>
      <xdr:nvPicPr>
        <xdr:cNvPr id="696" name="picF772">
          <a:extLst>
            <a:ext uri="{FF2B5EF4-FFF2-40B4-BE49-F238E27FC236}">
              <a16:creationId xmlns:a16="http://schemas.microsoft.com/office/drawing/2014/main" xmlns="" id="{B42CAF57-2A9E-403F-BEA3-1F77A568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0928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762</xdr:row>
      <xdr:rowOff>164078</xdr:rowOff>
    </xdr:from>
    <xdr:to>
      <xdr:col>1</xdr:col>
      <xdr:colOff>1146298</xdr:colOff>
      <xdr:row>762</xdr:row>
      <xdr:rowOff>1146298</xdr:rowOff>
    </xdr:to>
    <xdr:pic>
      <xdr:nvPicPr>
        <xdr:cNvPr id="697" name="picF773">
          <a:extLst>
            <a:ext uri="{FF2B5EF4-FFF2-40B4-BE49-F238E27FC236}">
              <a16:creationId xmlns:a16="http://schemas.microsoft.com/office/drawing/2014/main" xmlns="" id="{354DB6B8-4DBF-439C-A257-C8A8CAA8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062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763</xdr:row>
      <xdr:rowOff>164078</xdr:rowOff>
    </xdr:from>
    <xdr:to>
      <xdr:col>1</xdr:col>
      <xdr:colOff>1146298</xdr:colOff>
      <xdr:row>763</xdr:row>
      <xdr:rowOff>1146298</xdr:rowOff>
    </xdr:to>
    <xdr:pic>
      <xdr:nvPicPr>
        <xdr:cNvPr id="698" name="picF774">
          <a:extLst>
            <a:ext uri="{FF2B5EF4-FFF2-40B4-BE49-F238E27FC236}">
              <a16:creationId xmlns:a16="http://schemas.microsoft.com/office/drawing/2014/main" xmlns="" id="{85A1D9D3-D02D-482C-A80C-0ED21752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195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764</xdr:row>
      <xdr:rowOff>164078</xdr:rowOff>
    </xdr:from>
    <xdr:to>
      <xdr:col>1</xdr:col>
      <xdr:colOff>1146298</xdr:colOff>
      <xdr:row>764</xdr:row>
      <xdr:rowOff>1146298</xdr:rowOff>
    </xdr:to>
    <xdr:pic>
      <xdr:nvPicPr>
        <xdr:cNvPr id="699" name="picF775">
          <a:extLst>
            <a:ext uri="{FF2B5EF4-FFF2-40B4-BE49-F238E27FC236}">
              <a16:creationId xmlns:a16="http://schemas.microsoft.com/office/drawing/2014/main" xmlns="" id="{DCCF1A5A-8E8E-43DF-A93A-6CC1E808D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329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765</xdr:row>
      <xdr:rowOff>164078</xdr:rowOff>
    </xdr:from>
    <xdr:to>
      <xdr:col>1</xdr:col>
      <xdr:colOff>1146298</xdr:colOff>
      <xdr:row>765</xdr:row>
      <xdr:rowOff>1146298</xdr:rowOff>
    </xdr:to>
    <xdr:pic>
      <xdr:nvPicPr>
        <xdr:cNvPr id="700" name="picF776">
          <a:extLst>
            <a:ext uri="{FF2B5EF4-FFF2-40B4-BE49-F238E27FC236}">
              <a16:creationId xmlns:a16="http://schemas.microsoft.com/office/drawing/2014/main" xmlns="" id="{0400029C-971E-4023-80A8-15E88F4D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463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766</xdr:row>
      <xdr:rowOff>164078</xdr:rowOff>
    </xdr:from>
    <xdr:to>
      <xdr:col>1</xdr:col>
      <xdr:colOff>1146298</xdr:colOff>
      <xdr:row>766</xdr:row>
      <xdr:rowOff>1146298</xdr:rowOff>
    </xdr:to>
    <xdr:pic>
      <xdr:nvPicPr>
        <xdr:cNvPr id="701" name="picF777">
          <a:extLst>
            <a:ext uri="{FF2B5EF4-FFF2-40B4-BE49-F238E27FC236}">
              <a16:creationId xmlns:a16="http://schemas.microsoft.com/office/drawing/2014/main" xmlns="" id="{8B9BCCF2-0328-4D00-B735-6191F8034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596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767</xdr:row>
      <xdr:rowOff>164078</xdr:rowOff>
    </xdr:from>
    <xdr:to>
      <xdr:col>1</xdr:col>
      <xdr:colOff>1146298</xdr:colOff>
      <xdr:row>767</xdr:row>
      <xdr:rowOff>1146298</xdr:rowOff>
    </xdr:to>
    <xdr:pic>
      <xdr:nvPicPr>
        <xdr:cNvPr id="702" name="picF778">
          <a:extLst>
            <a:ext uri="{FF2B5EF4-FFF2-40B4-BE49-F238E27FC236}">
              <a16:creationId xmlns:a16="http://schemas.microsoft.com/office/drawing/2014/main" xmlns="" id="{CEE30DB0-8FB8-4FA8-851C-4C7EFE07D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730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768</xdr:row>
      <xdr:rowOff>164078</xdr:rowOff>
    </xdr:from>
    <xdr:to>
      <xdr:col>1</xdr:col>
      <xdr:colOff>1146298</xdr:colOff>
      <xdr:row>768</xdr:row>
      <xdr:rowOff>1146298</xdr:rowOff>
    </xdr:to>
    <xdr:pic>
      <xdr:nvPicPr>
        <xdr:cNvPr id="703" name="picF779">
          <a:extLst>
            <a:ext uri="{FF2B5EF4-FFF2-40B4-BE49-F238E27FC236}">
              <a16:creationId xmlns:a16="http://schemas.microsoft.com/office/drawing/2014/main" xmlns="" id="{459A113A-A9A3-496C-8FC9-429CAB19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863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769</xdr:row>
      <xdr:rowOff>164078</xdr:rowOff>
    </xdr:from>
    <xdr:to>
      <xdr:col>1</xdr:col>
      <xdr:colOff>1146298</xdr:colOff>
      <xdr:row>769</xdr:row>
      <xdr:rowOff>1146298</xdr:rowOff>
    </xdr:to>
    <xdr:pic>
      <xdr:nvPicPr>
        <xdr:cNvPr id="704" name="picF780">
          <a:extLst>
            <a:ext uri="{FF2B5EF4-FFF2-40B4-BE49-F238E27FC236}">
              <a16:creationId xmlns:a16="http://schemas.microsoft.com/office/drawing/2014/main" xmlns="" id="{BD95DAC9-79D8-42A7-BA4F-24496C3AC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1997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770</xdr:row>
      <xdr:rowOff>164078</xdr:rowOff>
    </xdr:from>
    <xdr:to>
      <xdr:col>1</xdr:col>
      <xdr:colOff>1146298</xdr:colOff>
      <xdr:row>770</xdr:row>
      <xdr:rowOff>1146298</xdr:rowOff>
    </xdr:to>
    <xdr:pic>
      <xdr:nvPicPr>
        <xdr:cNvPr id="705" name="picF781">
          <a:extLst>
            <a:ext uri="{FF2B5EF4-FFF2-40B4-BE49-F238E27FC236}">
              <a16:creationId xmlns:a16="http://schemas.microsoft.com/office/drawing/2014/main" xmlns="" id="{F27097DC-7E38-408D-A679-B3951535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131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771</xdr:row>
      <xdr:rowOff>164078</xdr:rowOff>
    </xdr:from>
    <xdr:to>
      <xdr:col>1</xdr:col>
      <xdr:colOff>1146298</xdr:colOff>
      <xdr:row>771</xdr:row>
      <xdr:rowOff>1146298</xdr:rowOff>
    </xdr:to>
    <xdr:pic>
      <xdr:nvPicPr>
        <xdr:cNvPr id="706" name="picF782">
          <a:extLst>
            <a:ext uri="{FF2B5EF4-FFF2-40B4-BE49-F238E27FC236}">
              <a16:creationId xmlns:a16="http://schemas.microsoft.com/office/drawing/2014/main" xmlns="" id="{A5F69BE7-728A-49DF-9133-F0407EE4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264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772</xdr:row>
      <xdr:rowOff>164078</xdr:rowOff>
    </xdr:from>
    <xdr:to>
      <xdr:col>1</xdr:col>
      <xdr:colOff>1146298</xdr:colOff>
      <xdr:row>772</xdr:row>
      <xdr:rowOff>1146298</xdr:rowOff>
    </xdr:to>
    <xdr:pic>
      <xdr:nvPicPr>
        <xdr:cNvPr id="707" name="picF783">
          <a:extLst>
            <a:ext uri="{FF2B5EF4-FFF2-40B4-BE49-F238E27FC236}">
              <a16:creationId xmlns:a16="http://schemas.microsoft.com/office/drawing/2014/main" xmlns="" id="{D357D455-F2B4-492F-A1D2-1EB929C6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398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773</xdr:row>
      <xdr:rowOff>164078</xdr:rowOff>
    </xdr:from>
    <xdr:to>
      <xdr:col>1</xdr:col>
      <xdr:colOff>1146298</xdr:colOff>
      <xdr:row>773</xdr:row>
      <xdr:rowOff>1146298</xdr:rowOff>
    </xdr:to>
    <xdr:pic>
      <xdr:nvPicPr>
        <xdr:cNvPr id="708" name="picF784">
          <a:extLst>
            <a:ext uri="{FF2B5EF4-FFF2-40B4-BE49-F238E27FC236}">
              <a16:creationId xmlns:a16="http://schemas.microsoft.com/office/drawing/2014/main" xmlns="" id="{850175DF-65BB-4A56-8847-DB37CB9C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531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774</xdr:row>
      <xdr:rowOff>164078</xdr:rowOff>
    </xdr:from>
    <xdr:to>
      <xdr:col>1</xdr:col>
      <xdr:colOff>1146298</xdr:colOff>
      <xdr:row>774</xdr:row>
      <xdr:rowOff>1146298</xdr:rowOff>
    </xdr:to>
    <xdr:pic>
      <xdr:nvPicPr>
        <xdr:cNvPr id="709" name="picF785">
          <a:extLst>
            <a:ext uri="{FF2B5EF4-FFF2-40B4-BE49-F238E27FC236}">
              <a16:creationId xmlns:a16="http://schemas.microsoft.com/office/drawing/2014/main" xmlns="" id="{7FFA6BAC-9C9E-4133-AACE-FC745343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665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775</xdr:row>
      <xdr:rowOff>164078</xdr:rowOff>
    </xdr:from>
    <xdr:to>
      <xdr:col>1</xdr:col>
      <xdr:colOff>1146298</xdr:colOff>
      <xdr:row>775</xdr:row>
      <xdr:rowOff>1146298</xdr:rowOff>
    </xdr:to>
    <xdr:pic>
      <xdr:nvPicPr>
        <xdr:cNvPr id="710" name="picF786">
          <a:extLst>
            <a:ext uri="{FF2B5EF4-FFF2-40B4-BE49-F238E27FC236}">
              <a16:creationId xmlns:a16="http://schemas.microsoft.com/office/drawing/2014/main" xmlns="" id="{FEF7D1ED-6A15-49A8-8591-369276FF1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798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776</xdr:row>
      <xdr:rowOff>164078</xdr:rowOff>
    </xdr:from>
    <xdr:to>
      <xdr:col>1</xdr:col>
      <xdr:colOff>1146298</xdr:colOff>
      <xdr:row>776</xdr:row>
      <xdr:rowOff>1146298</xdr:rowOff>
    </xdr:to>
    <xdr:pic>
      <xdr:nvPicPr>
        <xdr:cNvPr id="711" name="picF787">
          <a:extLst>
            <a:ext uri="{FF2B5EF4-FFF2-40B4-BE49-F238E27FC236}">
              <a16:creationId xmlns:a16="http://schemas.microsoft.com/office/drawing/2014/main" xmlns="" id="{7EDDDC52-F202-4186-B68E-7101076C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2932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777</xdr:row>
      <xdr:rowOff>164078</xdr:rowOff>
    </xdr:from>
    <xdr:to>
      <xdr:col>1</xdr:col>
      <xdr:colOff>1146298</xdr:colOff>
      <xdr:row>777</xdr:row>
      <xdr:rowOff>1146298</xdr:rowOff>
    </xdr:to>
    <xdr:pic>
      <xdr:nvPicPr>
        <xdr:cNvPr id="712" name="picF788">
          <a:extLst>
            <a:ext uri="{FF2B5EF4-FFF2-40B4-BE49-F238E27FC236}">
              <a16:creationId xmlns:a16="http://schemas.microsoft.com/office/drawing/2014/main" xmlns="" id="{7D855985-C085-48C3-90E9-360F45EDF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066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778</xdr:row>
      <xdr:rowOff>164078</xdr:rowOff>
    </xdr:from>
    <xdr:to>
      <xdr:col>1</xdr:col>
      <xdr:colOff>1146298</xdr:colOff>
      <xdr:row>778</xdr:row>
      <xdr:rowOff>1146298</xdr:rowOff>
    </xdr:to>
    <xdr:pic>
      <xdr:nvPicPr>
        <xdr:cNvPr id="713" name="picF789">
          <a:extLst>
            <a:ext uri="{FF2B5EF4-FFF2-40B4-BE49-F238E27FC236}">
              <a16:creationId xmlns:a16="http://schemas.microsoft.com/office/drawing/2014/main" xmlns="" id="{294677E0-1823-4973-B421-9DA16E34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199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779</xdr:row>
      <xdr:rowOff>164078</xdr:rowOff>
    </xdr:from>
    <xdr:to>
      <xdr:col>1</xdr:col>
      <xdr:colOff>1146298</xdr:colOff>
      <xdr:row>779</xdr:row>
      <xdr:rowOff>1146298</xdr:rowOff>
    </xdr:to>
    <xdr:pic>
      <xdr:nvPicPr>
        <xdr:cNvPr id="714" name="picF790">
          <a:extLst>
            <a:ext uri="{FF2B5EF4-FFF2-40B4-BE49-F238E27FC236}">
              <a16:creationId xmlns:a16="http://schemas.microsoft.com/office/drawing/2014/main" xmlns="" id="{70736503-98F6-48F2-96AC-CC77CD3F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333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780</xdr:row>
      <xdr:rowOff>164078</xdr:rowOff>
    </xdr:from>
    <xdr:to>
      <xdr:col>1</xdr:col>
      <xdr:colOff>1146298</xdr:colOff>
      <xdr:row>780</xdr:row>
      <xdr:rowOff>1146298</xdr:rowOff>
    </xdr:to>
    <xdr:pic>
      <xdr:nvPicPr>
        <xdr:cNvPr id="715" name="picF791">
          <a:extLst>
            <a:ext uri="{FF2B5EF4-FFF2-40B4-BE49-F238E27FC236}">
              <a16:creationId xmlns:a16="http://schemas.microsoft.com/office/drawing/2014/main" xmlns="" id="{9FB64A06-35F8-46D6-AD00-6DFE7276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466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781</xdr:row>
      <xdr:rowOff>164078</xdr:rowOff>
    </xdr:from>
    <xdr:to>
      <xdr:col>1</xdr:col>
      <xdr:colOff>1146298</xdr:colOff>
      <xdr:row>781</xdr:row>
      <xdr:rowOff>1146298</xdr:rowOff>
    </xdr:to>
    <xdr:pic>
      <xdr:nvPicPr>
        <xdr:cNvPr id="716" name="picF792">
          <a:extLst>
            <a:ext uri="{FF2B5EF4-FFF2-40B4-BE49-F238E27FC236}">
              <a16:creationId xmlns:a16="http://schemas.microsoft.com/office/drawing/2014/main" xmlns="" id="{2B75FD5B-F742-491E-9D5C-F838E3EC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600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783</xdr:row>
      <xdr:rowOff>164078</xdr:rowOff>
    </xdr:from>
    <xdr:to>
      <xdr:col>1</xdr:col>
      <xdr:colOff>1146298</xdr:colOff>
      <xdr:row>783</xdr:row>
      <xdr:rowOff>1146298</xdr:rowOff>
    </xdr:to>
    <xdr:pic>
      <xdr:nvPicPr>
        <xdr:cNvPr id="717" name="picF794">
          <a:extLst>
            <a:ext uri="{FF2B5EF4-FFF2-40B4-BE49-F238E27FC236}">
              <a16:creationId xmlns:a16="http://schemas.microsoft.com/office/drawing/2014/main" xmlns="" id="{48EE91B0-57A7-4F6B-B5A3-284206C8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867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782</xdr:row>
      <xdr:rowOff>164078</xdr:rowOff>
    </xdr:from>
    <xdr:to>
      <xdr:col>1</xdr:col>
      <xdr:colOff>1146298</xdr:colOff>
      <xdr:row>782</xdr:row>
      <xdr:rowOff>1146298</xdr:rowOff>
    </xdr:to>
    <xdr:pic>
      <xdr:nvPicPr>
        <xdr:cNvPr id="718" name="picF793">
          <a:extLst>
            <a:ext uri="{FF2B5EF4-FFF2-40B4-BE49-F238E27FC236}">
              <a16:creationId xmlns:a16="http://schemas.microsoft.com/office/drawing/2014/main" xmlns="" id="{78E0BFB9-355F-45BC-A1A3-95250E850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3734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784</xdr:row>
      <xdr:rowOff>164078</xdr:rowOff>
    </xdr:from>
    <xdr:to>
      <xdr:col>1</xdr:col>
      <xdr:colOff>1146298</xdr:colOff>
      <xdr:row>784</xdr:row>
      <xdr:rowOff>1146298</xdr:rowOff>
    </xdr:to>
    <xdr:pic>
      <xdr:nvPicPr>
        <xdr:cNvPr id="719" name="picF795">
          <a:extLst>
            <a:ext uri="{FF2B5EF4-FFF2-40B4-BE49-F238E27FC236}">
              <a16:creationId xmlns:a16="http://schemas.microsoft.com/office/drawing/2014/main" xmlns="" id="{E7859AF5-7D65-4121-A8E8-7D2CC5C2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001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785</xdr:row>
      <xdr:rowOff>164078</xdr:rowOff>
    </xdr:from>
    <xdr:to>
      <xdr:col>1</xdr:col>
      <xdr:colOff>1146298</xdr:colOff>
      <xdr:row>785</xdr:row>
      <xdr:rowOff>1146298</xdr:rowOff>
    </xdr:to>
    <xdr:pic>
      <xdr:nvPicPr>
        <xdr:cNvPr id="720" name="picF796">
          <a:extLst>
            <a:ext uri="{FF2B5EF4-FFF2-40B4-BE49-F238E27FC236}">
              <a16:creationId xmlns:a16="http://schemas.microsoft.com/office/drawing/2014/main" xmlns="" id="{77017199-9733-4C0F-A5F5-032B0B0FF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134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786</xdr:row>
      <xdr:rowOff>164078</xdr:rowOff>
    </xdr:from>
    <xdr:to>
      <xdr:col>1</xdr:col>
      <xdr:colOff>1146298</xdr:colOff>
      <xdr:row>786</xdr:row>
      <xdr:rowOff>1146298</xdr:rowOff>
    </xdr:to>
    <xdr:pic>
      <xdr:nvPicPr>
        <xdr:cNvPr id="721" name="picF797">
          <a:extLst>
            <a:ext uri="{FF2B5EF4-FFF2-40B4-BE49-F238E27FC236}">
              <a16:creationId xmlns:a16="http://schemas.microsoft.com/office/drawing/2014/main" xmlns="" id="{00ED7B3B-4284-4229-806E-9FCB0874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268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787</xdr:row>
      <xdr:rowOff>164078</xdr:rowOff>
    </xdr:from>
    <xdr:to>
      <xdr:col>1</xdr:col>
      <xdr:colOff>1146298</xdr:colOff>
      <xdr:row>787</xdr:row>
      <xdr:rowOff>1146298</xdr:rowOff>
    </xdr:to>
    <xdr:pic>
      <xdr:nvPicPr>
        <xdr:cNvPr id="722" name="picF798">
          <a:extLst>
            <a:ext uri="{FF2B5EF4-FFF2-40B4-BE49-F238E27FC236}">
              <a16:creationId xmlns:a16="http://schemas.microsoft.com/office/drawing/2014/main" xmlns="" id="{FB739E87-3940-4513-8CFB-64196AE83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402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788</xdr:row>
      <xdr:rowOff>164078</xdr:rowOff>
    </xdr:from>
    <xdr:to>
      <xdr:col>1</xdr:col>
      <xdr:colOff>1146298</xdr:colOff>
      <xdr:row>788</xdr:row>
      <xdr:rowOff>1146298</xdr:rowOff>
    </xdr:to>
    <xdr:pic>
      <xdr:nvPicPr>
        <xdr:cNvPr id="723" name="picF799">
          <a:extLst>
            <a:ext uri="{FF2B5EF4-FFF2-40B4-BE49-F238E27FC236}">
              <a16:creationId xmlns:a16="http://schemas.microsoft.com/office/drawing/2014/main" xmlns="" id="{E3213BC5-98E9-4500-8817-5533DE39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535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789</xdr:row>
      <xdr:rowOff>164078</xdr:rowOff>
    </xdr:from>
    <xdr:to>
      <xdr:col>1</xdr:col>
      <xdr:colOff>1146298</xdr:colOff>
      <xdr:row>789</xdr:row>
      <xdr:rowOff>1146298</xdr:rowOff>
    </xdr:to>
    <xdr:pic>
      <xdr:nvPicPr>
        <xdr:cNvPr id="724" name="picF800">
          <a:extLst>
            <a:ext uri="{FF2B5EF4-FFF2-40B4-BE49-F238E27FC236}">
              <a16:creationId xmlns:a16="http://schemas.microsoft.com/office/drawing/2014/main" xmlns="" id="{C8026291-CE76-47BE-9BC4-1B0C1FFAF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669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790</xdr:row>
      <xdr:rowOff>164078</xdr:rowOff>
    </xdr:from>
    <xdr:to>
      <xdr:col>1</xdr:col>
      <xdr:colOff>1146298</xdr:colOff>
      <xdr:row>790</xdr:row>
      <xdr:rowOff>1146298</xdr:rowOff>
    </xdr:to>
    <xdr:pic>
      <xdr:nvPicPr>
        <xdr:cNvPr id="725" name="picF801">
          <a:extLst>
            <a:ext uri="{FF2B5EF4-FFF2-40B4-BE49-F238E27FC236}">
              <a16:creationId xmlns:a16="http://schemas.microsoft.com/office/drawing/2014/main" xmlns="" id="{E8F41B05-073E-4352-A8DA-AF639363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802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791</xdr:row>
      <xdr:rowOff>164078</xdr:rowOff>
    </xdr:from>
    <xdr:to>
      <xdr:col>1</xdr:col>
      <xdr:colOff>1146298</xdr:colOff>
      <xdr:row>791</xdr:row>
      <xdr:rowOff>1146298</xdr:rowOff>
    </xdr:to>
    <xdr:pic>
      <xdr:nvPicPr>
        <xdr:cNvPr id="726" name="picF802">
          <a:extLst>
            <a:ext uri="{FF2B5EF4-FFF2-40B4-BE49-F238E27FC236}">
              <a16:creationId xmlns:a16="http://schemas.microsoft.com/office/drawing/2014/main" xmlns="" id="{77387CEB-5215-48EC-B80B-F9AD2E0C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4936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792</xdr:row>
      <xdr:rowOff>164078</xdr:rowOff>
    </xdr:from>
    <xdr:to>
      <xdr:col>1</xdr:col>
      <xdr:colOff>1146298</xdr:colOff>
      <xdr:row>792</xdr:row>
      <xdr:rowOff>1146298</xdr:rowOff>
    </xdr:to>
    <xdr:pic>
      <xdr:nvPicPr>
        <xdr:cNvPr id="727" name="picF803">
          <a:extLst>
            <a:ext uri="{FF2B5EF4-FFF2-40B4-BE49-F238E27FC236}">
              <a16:creationId xmlns:a16="http://schemas.microsoft.com/office/drawing/2014/main" xmlns="" id="{0827441A-C26C-48F9-9FBF-CF0E4009D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070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793</xdr:row>
      <xdr:rowOff>164078</xdr:rowOff>
    </xdr:from>
    <xdr:to>
      <xdr:col>1</xdr:col>
      <xdr:colOff>1146298</xdr:colOff>
      <xdr:row>793</xdr:row>
      <xdr:rowOff>1146298</xdr:rowOff>
    </xdr:to>
    <xdr:pic>
      <xdr:nvPicPr>
        <xdr:cNvPr id="728" name="picF804">
          <a:extLst>
            <a:ext uri="{FF2B5EF4-FFF2-40B4-BE49-F238E27FC236}">
              <a16:creationId xmlns:a16="http://schemas.microsoft.com/office/drawing/2014/main" xmlns="" id="{EC5AA553-DD33-4F8C-83E0-796C4291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203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794</xdr:row>
      <xdr:rowOff>164078</xdr:rowOff>
    </xdr:from>
    <xdr:to>
      <xdr:col>1</xdr:col>
      <xdr:colOff>1146298</xdr:colOff>
      <xdr:row>794</xdr:row>
      <xdr:rowOff>1146298</xdr:rowOff>
    </xdr:to>
    <xdr:pic>
      <xdr:nvPicPr>
        <xdr:cNvPr id="729" name="picF805">
          <a:extLst>
            <a:ext uri="{FF2B5EF4-FFF2-40B4-BE49-F238E27FC236}">
              <a16:creationId xmlns:a16="http://schemas.microsoft.com/office/drawing/2014/main" xmlns="" id="{24479CAB-9CCE-43E2-87A4-0EF87CFB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337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795</xdr:row>
      <xdr:rowOff>164078</xdr:rowOff>
    </xdr:from>
    <xdr:to>
      <xdr:col>1</xdr:col>
      <xdr:colOff>1146298</xdr:colOff>
      <xdr:row>795</xdr:row>
      <xdr:rowOff>1146298</xdr:rowOff>
    </xdr:to>
    <xdr:pic>
      <xdr:nvPicPr>
        <xdr:cNvPr id="730" name="picF806">
          <a:extLst>
            <a:ext uri="{FF2B5EF4-FFF2-40B4-BE49-F238E27FC236}">
              <a16:creationId xmlns:a16="http://schemas.microsoft.com/office/drawing/2014/main" xmlns="" id="{D227A248-3543-4CD1-997D-0F26BFF9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470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796</xdr:row>
      <xdr:rowOff>164078</xdr:rowOff>
    </xdr:from>
    <xdr:to>
      <xdr:col>1</xdr:col>
      <xdr:colOff>1146298</xdr:colOff>
      <xdr:row>796</xdr:row>
      <xdr:rowOff>1146298</xdr:rowOff>
    </xdr:to>
    <xdr:pic>
      <xdr:nvPicPr>
        <xdr:cNvPr id="731" name="picF807">
          <a:extLst>
            <a:ext uri="{FF2B5EF4-FFF2-40B4-BE49-F238E27FC236}">
              <a16:creationId xmlns:a16="http://schemas.microsoft.com/office/drawing/2014/main" xmlns="" id="{342AFB84-9E41-4922-965C-28FB72C5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604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797</xdr:row>
      <xdr:rowOff>164078</xdr:rowOff>
    </xdr:from>
    <xdr:to>
      <xdr:col>1</xdr:col>
      <xdr:colOff>1146298</xdr:colOff>
      <xdr:row>797</xdr:row>
      <xdr:rowOff>1146298</xdr:rowOff>
    </xdr:to>
    <xdr:pic>
      <xdr:nvPicPr>
        <xdr:cNvPr id="732" name="picF808">
          <a:extLst>
            <a:ext uri="{FF2B5EF4-FFF2-40B4-BE49-F238E27FC236}">
              <a16:creationId xmlns:a16="http://schemas.microsoft.com/office/drawing/2014/main" xmlns="" id="{D678A23D-97D9-4D59-B3A7-F05AE328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738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798</xdr:row>
      <xdr:rowOff>164078</xdr:rowOff>
    </xdr:from>
    <xdr:to>
      <xdr:col>1</xdr:col>
      <xdr:colOff>1146298</xdr:colOff>
      <xdr:row>798</xdr:row>
      <xdr:rowOff>1146298</xdr:rowOff>
    </xdr:to>
    <xdr:pic>
      <xdr:nvPicPr>
        <xdr:cNvPr id="733" name="picF809">
          <a:extLst>
            <a:ext uri="{FF2B5EF4-FFF2-40B4-BE49-F238E27FC236}">
              <a16:creationId xmlns:a16="http://schemas.microsoft.com/office/drawing/2014/main" xmlns="" id="{5A3E1C7C-A8C3-4076-8F26-E83900E62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5871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799</xdr:row>
      <xdr:rowOff>164078</xdr:rowOff>
    </xdr:from>
    <xdr:to>
      <xdr:col>1</xdr:col>
      <xdr:colOff>1146298</xdr:colOff>
      <xdr:row>799</xdr:row>
      <xdr:rowOff>1146298</xdr:rowOff>
    </xdr:to>
    <xdr:pic>
      <xdr:nvPicPr>
        <xdr:cNvPr id="734" name="picF810">
          <a:extLst>
            <a:ext uri="{FF2B5EF4-FFF2-40B4-BE49-F238E27FC236}">
              <a16:creationId xmlns:a16="http://schemas.microsoft.com/office/drawing/2014/main" xmlns="" id="{0B620079-CE91-4DB8-A132-DC36D323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005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800</xdr:row>
      <xdr:rowOff>164078</xdr:rowOff>
    </xdr:from>
    <xdr:to>
      <xdr:col>1</xdr:col>
      <xdr:colOff>1146298</xdr:colOff>
      <xdr:row>800</xdr:row>
      <xdr:rowOff>1146298</xdr:rowOff>
    </xdr:to>
    <xdr:pic>
      <xdr:nvPicPr>
        <xdr:cNvPr id="735" name="picF811">
          <a:extLst>
            <a:ext uri="{FF2B5EF4-FFF2-40B4-BE49-F238E27FC236}">
              <a16:creationId xmlns:a16="http://schemas.microsoft.com/office/drawing/2014/main" xmlns="" id="{6331FEF7-32AD-4575-A653-C041AA51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138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801</xdr:row>
      <xdr:rowOff>164078</xdr:rowOff>
    </xdr:from>
    <xdr:to>
      <xdr:col>1</xdr:col>
      <xdr:colOff>1146298</xdr:colOff>
      <xdr:row>801</xdr:row>
      <xdr:rowOff>1146298</xdr:rowOff>
    </xdr:to>
    <xdr:pic>
      <xdr:nvPicPr>
        <xdr:cNvPr id="736" name="picF812">
          <a:extLst>
            <a:ext uri="{FF2B5EF4-FFF2-40B4-BE49-F238E27FC236}">
              <a16:creationId xmlns:a16="http://schemas.microsoft.com/office/drawing/2014/main" xmlns="" id="{F6D7AE3D-054D-4CDE-9525-96A5A2BBB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272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802</xdr:row>
      <xdr:rowOff>164078</xdr:rowOff>
    </xdr:from>
    <xdr:to>
      <xdr:col>1</xdr:col>
      <xdr:colOff>1146298</xdr:colOff>
      <xdr:row>802</xdr:row>
      <xdr:rowOff>1146298</xdr:rowOff>
    </xdr:to>
    <xdr:pic>
      <xdr:nvPicPr>
        <xdr:cNvPr id="737" name="picF813">
          <a:extLst>
            <a:ext uri="{FF2B5EF4-FFF2-40B4-BE49-F238E27FC236}">
              <a16:creationId xmlns:a16="http://schemas.microsoft.com/office/drawing/2014/main" xmlns="" id="{58659062-D6D8-4B79-906C-A9C2F4EE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406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803</xdr:row>
      <xdr:rowOff>164078</xdr:rowOff>
    </xdr:from>
    <xdr:to>
      <xdr:col>1</xdr:col>
      <xdr:colOff>1146298</xdr:colOff>
      <xdr:row>803</xdr:row>
      <xdr:rowOff>1146298</xdr:rowOff>
    </xdr:to>
    <xdr:pic>
      <xdr:nvPicPr>
        <xdr:cNvPr id="738" name="picF814">
          <a:extLst>
            <a:ext uri="{FF2B5EF4-FFF2-40B4-BE49-F238E27FC236}">
              <a16:creationId xmlns:a16="http://schemas.microsoft.com/office/drawing/2014/main" xmlns="" id="{1EFB801B-664E-4C84-BBB5-DB3E44A7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539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804</xdr:row>
      <xdr:rowOff>164078</xdr:rowOff>
    </xdr:from>
    <xdr:to>
      <xdr:col>1</xdr:col>
      <xdr:colOff>1146298</xdr:colOff>
      <xdr:row>804</xdr:row>
      <xdr:rowOff>1146298</xdr:rowOff>
    </xdr:to>
    <xdr:pic>
      <xdr:nvPicPr>
        <xdr:cNvPr id="739" name="picF815">
          <a:extLst>
            <a:ext uri="{FF2B5EF4-FFF2-40B4-BE49-F238E27FC236}">
              <a16:creationId xmlns:a16="http://schemas.microsoft.com/office/drawing/2014/main" xmlns="" id="{1EB43FC6-1810-40AE-B5C3-3AF5D7243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673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805</xdr:row>
      <xdr:rowOff>164078</xdr:rowOff>
    </xdr:from>
    <xdr:to>
      <xdr:col>1</xdr:col>
      <xdr:colOff>1146298</xdr:colOff>
      <xdr:row>805</xdr:row>
      <xdr:rowOff>1146298</xdr:rowOff>
    </xdr:to>
    <xdr:pic>
      <xdr:nvPicPr>
        <xdr:cNvPr id="740" name="picF816">
          <a:extLst>
            <a:ext uri="{FF2B5EF4-FFF2-40B4-BE49-F238E27FC236}">
              <a16:creationId xmlns:a16="http://schemas.microsoft.com/office/drawing/2014/main" xmlns="" id="{C459527B-06DB-4069-B8EA-6C2B571A1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806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806</xdr:row>
      <xdr:rowOff>164078</xdr:rowOff>
    </xdr:from>
    <xdr:to>
      <xdr:col>1</xdr:col>
      <xdr:colOff>1146298</xdr:colOff>
      <xdr:row>806</xdr:row>
      <xdr:rowOff>1146298</xdr:rowOff>
    </xdr:to>
    <xdr:pic>
      <xdr:nvPicPr>
        <xdr:cNvPr id="741" name="picF817">
          <a:extLst>
            <a:ext uri="{FF2B5EF4-FFF2-40B4-BE49-F238E27FC236}">
              <a16:creationId xmlns:a16="http://schemas.microsoft.com/office/drawing/2014/main" xmlns="" id="{F5BE7D7C-BDB5-4A7F-B203-3EE0FFBE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6940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807</xdr:row>
      <xdr:rowOff>164078</xdr:rowOff>
    </xdr:from>
    <xdr:to>
      <xdr:col>1</xdr:col>
      <xdr:colOff>1146298</xdr:colOff>
      <xdr:row>807</xdr:row>
      <xdr:rowOff>1146298</xdr:rowOff>
    </xdr:to>
    <xdr:pic>
      <xdr:nvPicPr>
        <xdr:cNvPr id="742" name="picF818">
          <a:extLst>
            <a:ext uri="{FF2B5EF4-FFF2-40B4-BE49-F238E27FC236}">
              <a16:creationId xmlns:a16="http://schemas.microsoft.com/office/drawing/2014/main" xmlns="" id="{A2DA3C6F-9053-4E14-826A-E6B121C9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074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808</xdr:row>
      <xdr:rowOff>164078</xdr:rowOff>
    </xdr:from>
    <xdr:to>
      <xdr:col>1</xdr:col>
      <xdr:colOff>1146298</xdr:colOff>
      <xdr:row>808</xdr:row>
      <xdr:rowOff>1146298</xdr:rowOff>
    </xdr:to>
    <xdr:pic>
      <xdr:nvPicPr>
        <xdr:cNvPr id="743" name="picF819">
          <a:extLst>
            <a:ext uri="{FF2B5EF4-FFF2-40B4-BE49-F238E27FC236}">
              <a16:creationId xmlns:a16="http://schemas.microsoft.com/office/drawing/2014/main" xmlns="" id="{3B3C64F6-78D2-432C-87CE-E0BE4587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207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810</xdr:row>
      <xdr:rowOff>164078</xdr:rowOff>
    </xdr:from>
    <xdr:to>
      <xdr:col>1</xdr:col>
      <xdr:colOff>1146298</xdr:colOff>
      <xdr:row>810</xdr:row>
      <xdr:rowOff>1146298</xdr:rowOff>
    </xdr:to>
    <xdr:pic>
      <xdr:nvPicPr>
        <xdr:cNvPr id="744" name="picF821">
          <a:extLst>
            <a:ext uri="{FF2B5EF4-FFF2-40B4-BE49-F238E27FC236}">
              <a16:creationId xmlns:a16="http://schemas.microsoft.com/office/drawing/2014/main" xmlns="" id="{E3D240B1-05F9-44DE-9FB7-8CF0AFCD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474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809</xdr:row>
      <xdr:rowOff>164078</xdr:rowOff>
    </xdr:from>
    <xdr:to>
      <xdr:col>1</xdr:col>
      <xdr:colOff>1146298</xdr:colOff>
      <xdr:row>809</xdr:row>
      <xdr:rowOff>1146298</xdr:rowOff>
    </xdr:to>
    <xdr:pic>
      <xdr:nvPicPr>
        <xdr:cNvPr id="745" name="picF820">
          <a:extLst>
            <a:ext uri="{FF2B5EF4-FFF2-40B4-BE49-F238E27FC236}">
              <a16:creationId xmlns:a16="http://schemas.microsoft.com/office/drawing/2014/main" xmlns="" id="{0AF5B8B3-4496-4D6F-A29B-C597DD5EC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341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811</xdr:row>
      <xdr:rowOff>164078</xdr:rowOff>
    </xdr:from>
    <xdr:to>
      <xdr:col>1</xdr:col>
      <xdr:colOff>1146298</xdr:colOff>
      <xdr:row>811</xdr:row>
      <xdr:rowOff>1146298</xdr:rowOff>
    </xdr:to>
    <xdr:pic>
      <xdr:nvPicPr>
        <xdr:cNvPr id="746" name="picF822">
          <a:extLst>
            <a:ext uri="{FF2B5EF4-FFF2-40B4-BE49-F238E27FC236}">
              <a16:creationId xmlns:a16="http://schemas.microsoft.com/office/drawing/2014/main" xmlns="" id="{BA45D6CC-33EF-4918-B127-94999A48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608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812</xdr:row>
      <xdr:rowOff>164078</xdr:rowOff>
    </xdr:from>
    <xdr:to>
      <xdr:col>1</xdr:col>
      <xdr:colOff>1146298</xdr:colOff>
      <xdr:row>812</xdr:row>
      <xdr:rowOff>1146298</xdr:rowOff>
    </xdr:to>
    <xdr:pic>
      <xdr:nvPicPr>
        <xdr:cNvPr id="747" name="picF823">
          <a:extLst>
            <a:ext uri="{FF2B5EF4-FFF2-40B4-BE49-F238E27FC236}">
              <a16:creationId xmlns:a16="http://schemas.microsoft.com/office/drawing/2014/main" xmlns="" id="{67FA106F-077D-42E7-80C3-FEC12EE82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742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813</xdr:row>
      <xdr:rowOff>164078</xdr:rowOff>
    </xdr:from>
    <xdr:to>
      <xdr:col>1</xdr:col>
      <xdr:colOff>1146298</xdr:colOff>
      <xdr:row>813</xdr:row>
      <xdr:rowOff>1146298</xdr:rowOff>
    </xdr:to>
    <xdr:pic>
      <xdr:nvPicPr>
        <xdr:cNvPr id="748" name="picF824">
          <a:extLst>
            <a:ext uri="{FF2B5EF4-FFF2-40B4-BE49-F238E27FC236}">
              <a16:creationId xmlns:a16="http://schemas.microsoft.com/office/drawing/2014/main" xmlns="" id="{9CBA961C-2A8B-4441-B49A-5870EEA7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7875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814</xdr:row>
      <xdr:rowOff>164078</xdr:rowOff>
    </xdr:from>
    <xdr:to>
      <xdr:col>1</xdr:col>
      <xdr:colOff>1146298</xdr:colOff>
      <xdr:row>814</xdr:row>
      <xdr:rowOff>1146298</xdr:rowOff>
    </xdr:to>
    <xdr:pic>
      <xdr:nvPicPr>
        <xdr:cNvPr id="749" name="picF825">
          <a:extLst>
            <a:ext uri="{FF2B5EF4-FFF2-40B4-BE49-F238E27FC236}">
              <a16:creationId xmlns:a16="http://schemas.microsoft.com/office/drawing/2014/main" xmlns="" id="{D7C1FB38-BFEA-4FC9-8A42-4D2615C8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009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815</xdr:row>
      <xdr:rowOff>164078</xdr:rowOff>
    </xdr:from>
    <xdr:to>
      <xdr:col>1</xdr:col>
      <xdr:colOff>1146298</xdr:colOff>
      <xdr:row>815</xdr:row>
      <xdr:rowOff>1146298</xdr:rowOff>
    </xdr:to>
    <xdr:pic>
      <xdr:nvPicPr>
        <xdr:cNvPr id="750" name="picF826">
          <a:extLst>
            <a:ext uri="{FF2B5EF4-FFF2-40B4-BE49-F238E27FC236}">
              <a16:creationId xmlns:a16="http://schemas.microsoft.com/office/drawing/2014/main" xmlns="" id="{93CF05B2-57BC-4E54-BE06-4AEC451F7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142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816</xdr:row>
      <xdr:rowOff>164078</xdr:rowOff>
    </xdr:from>
    <xdr:to>
      <xdr:col>1</xdr:col>
      <xdr:colOff>1146298</xdr:colOff>
      <xdr:row>816</xdr:row>
      <xdr:rowOff>1146298</xdr:rowOff>
    </xdr:to>
    <xdr:pic>
      <xdr:nvPicPr>
        <xdr:cNvPr id="751" name="picF827">
          <a:extLst>
            <a:ext uri="{FF2B5EF4-FFF2-40B4-BE49-F238E27FC236}">
              <a16:creationId xmlns:a16="http://schemas.microsoft.com/office/drawing/2014/main" xmlns="" id="{E802B8CA-EFA3-457F-9D81-57BCCC4A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276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817</xdr:row>
      <xdr:rowOff>164078</xdr:rowOff>
    </xdr:from>
    <xdr:to>
      <xdr:col>1</xdr:col>
      <xdr:colOff>1146298</xdr:colOff>
      <xdr:row>817</xdr:row>
      <xdr:rowOff>1146298</xdr:rowOff>
    </xdr:to>
    <xdr:pic>
      <xdr:nvPicPr>
        <xdr:cNvPr id="752" name="picF828">
          <a:extLst>
            <a:ext uri="{FF2B5EF4-FFF2-40B4-BE49-F238E27FC236}">
              <a16:creationId xmlns:a16="http://schemas.microsoft.com/office/drawing/2014/main" xmlns="" id="{23DF87C9-0900-4034-B837-4C0A0A779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410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818</xdr:row>
      <xdr:rowOff>164078</xdr:rowOff>
    </xdr:from>
    <xdr:to>
      <xdr:col>1</xdr:col>
      <xdr:colOff>1146298</xdr:colOff>
      <xdr:row>818</xdr:row>
      <xdr:rowOff>1146298</xdr:rowOff>
    </xdr:to>
    <xdr:pic>
      <xdr:nvPicPr>
        <xdr:cNvPr id="753" name="picF829">
          <a:extLst>
            <a:ext uri="{FF2B5EF4-FFF2-40B4-BE49-F238E27FC236}">
              <a16:creationId xmlns:a16="http://schemas.microsoft.com/office/drawing/2014/main" xmlns="" id="{E5158F8A-4BE3-48EF-8146-1DDE4316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543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819</xdr:row>
      <xdr:rowOff>164078</xdr:rowOff>
    </xdr:from>
    <xdr:to>
      <xdr:col>1</xdr:col>
      <xdr:colOff>1146298</xdr:colOff>
      <xdr:row>819</xdr:row>
      <xdr:rowOff>1146298</xdr:rowOff>
    </xdr:to>
    <xdr:pic>
      <xdr:nvPicPr>
        <xdr:cNvPr id="754" name="picF830">
          <a:extLst>
            <a:ext uri="{FF2B5EF4-FFF2-40B4-BE49-F238E27FC236}">
              <a16:creationId xmlns:a16="http://schemas.microsoft.com/office/drawing/2014/main" xmlns="" id="{B2281661-4945-4086-8080-06A4F1F9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677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820</xdr:row>
      <xdr:rowOff>164078</xdr:rowOff>
    </xdr:from>
    <xdr:to>
      <xdr:col>1</xdr:col>
      <xdr:colOff>1146298</xdr:colOff>
      <xdr:row>820</xdr:row>
      <xdr:rowOff>1146298</xdr:rowOff>
    </xdr:to>
    <xdr:pic>
      <xdr:nvPicPr>
        <xdr:cNvPr id="755" name="picF831">
          <a:extLst>
            <a:ext uri="{FF2B5EF4-FFF2-40B4-BE49-F238E27FC236}">
              <a16:creationId xmlns:a16="http://schemas.microsoft.com/office/drawing/2014/main" xmlns="" id="{EC3C2AC8-A237-43A1-8808-111437B9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810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821</xdr:row>
      <xdr:rowOff>164078</xdr:rowOff>
    </xdr:from>
    <xdr:to>
      <xdr:col>1</xdr:col>
      <xdr:colOff>1146298</xdr:colOff>
      <xdr:row>821</xdr:row>
      <xdr:rowOff>1146298</xdr:rowOff>
    </xdr:to>
    <xdr:pic>
      <xdr:nvPicPr>
        <xdr:cNvPr id="756" name="picF832">
          <a:extLst>
            <a:ext uri="{FF2B5EF4-FFF2-40B4-BE49-F238E27FC236}">
              <a16:creationId xmlns:a16="http://schemas.microsoft.com/office/drawing/2014/main" xmlns="" id="{17D7E754-FF9A-44C7-89F8-5A67A4D9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8944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822</xdr:row>
      <xdr:rowOff>164078</xdr:rowOff>
    </xdr:from>
    <xdr:to>
      <xdr:col>1</xdr:col>
      <xdr:colOff>1146298</xdr:colOff>
      <xdr:row>822</xdr:row>
      <xdr:rowOff>1146298</xdr:rowOff>
    </xdr:to>
    <xdr:pic>
      <xdr:nvPicPr>
        <xdr:cNvPr id="757" name="picF833">
          <a:extLst>
            <a:ext uri="{FF2B5EF4-FFF2-40B4-BE49-F238E27FC236}">
              <a16:creationId xmlns:a16="http://schemas.microsoft.com/office/drawing/2014/main" xmlns="" id="{30BCC525-CAFB-45A9-B3C1-017F59B3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078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823</xdr:row>
      <xdr:rowOff>164078</xdr:rowOff>
    </xdr:from>
    <xdr:to>
      <xdr:col>1</xdr:col>
      <xdr:colOff>1146298</xdr:colOff>
      <xdr:row>823</xdr:row>
      <xdr:rowOff>1146298</xdr:rowOff>
    </xdr:to>
    <xdr:pic>
      <xdr:nvPicPr>
        <xdr:cNvPr id="758" name="picF834">
          <a:extLst>
            <a:ext uri="{FF2B5EF4-FFF2-40B4-BE49-F238E27FC236}">
              <a16:creationId xmlns:a16="http://schemas.microsoft.com/office/drawing/2014/main" xmlns="" id="{1C485D2E-5F00-43CB-B019-92302EDD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211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824</xdr:row>
      <xdr:rowOff>164078</xdr:rowOff>
    </xdr:from>
    <xdr:to>
      <xdr:col>1</xdr:col>
      <xdr:colOff>1146298</xdr:colOff>
      <xdr:row>824</xdr:row>
      <xdr:rowOff>1146298</xdr:rowOff>
    </xdr:to>
    <xdr:pic>
      <xdr:nvPicPr>
        <xdr:cNvPr id="759" name="picF835">
          <a:extLst>
            <a:ext uri="{FF2B5EF4-FFF2-40B4-BE49-F238E27FC236}">
              <a16:creationId xmlns:a16="http://schemas.microsoft.com/office/drawing/2014/main" xmlns="" id="{3E2A485C-2878-49CE-8227-46CF3DED5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345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825</xdr:row>
      <xdr:rowOff>164078</xdr:rowOff>
    </xdr:from>
    <xdr:to>
      <xdr:col>1</xdr:col>
      <xdr:colOff>1146298</xdr:colOff>
      <xdr:row>825</xdr:row>
      <xdr:rowOff>1146298</xdr:rowOff>
    </xdr:to>
    <xdr:pic>
      <xdr:nvPicPr>
        <xdr:cNvPr id="760" name="picF836">
          <a:extLst>
            <a:ext uri="{FF2B5EF4-FFF2-40B4-BE49-F238E27FC236}">
              <a16:creationId xmlns:a16="http://schemas.microsoft.com/office/drawing/2014/main" xmlns="" id="{7F64BCF6-5231-4A64-8C85-B8269F3D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478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826</xdr:row>
      <xdr:rowOff>164078</xdr:rowOff>
    </xdr:from>
    <xdr:to>
      <xdr:col>1</xdr:col>
      <xdr:colOff>1146298</xdr:colOff>
      <xdr:row>826</xdr:row>
      <xdr:rowOff>1146298</xdr:rowOff>
    </xdr:to>
    <xdr:pic>
      <xdr:nvPicPr>
        <xdr:cNvPr id="761" name="picF837">
          <a:extLst>
            <a:ext uri="{FF2B5EF4-FFF2-40B4-BE49-F238E27FC236}">
              <a16:creationId xmlns:a16="http://schemas.microsoft.com/office/drawing/2014/main" xmlns="" id="{E6F3A8E7-508B-4A43-9058-0835CFE4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612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827</xdr:row>
      <xdr:rowOff>164078</xdr:rowOff>
    </xdr:from>
    <xdr:to>
      <xdr:col>1</xdr:col>
      <xdr:colOff>1146298</xdr:colOff>
      <xdr:row>827</xdr:row>
      <xdr:rowOff>1146298</xdr:rowOff>
    </xdr:to>
    <xdr:pic>
      <xdr:nvPicPr>
        <xdr:cNvPr id="762" name="picF838">
          <a:extLst>
            <a:ext uri="{FF2B5EF4-FFF2-40B4-BE49-F238E27FC236}">
              <a16:creationId xmlns:a16="http://schemas.microsoft.com/office/drawing/2014/main" xmlns="" id="{11BE07C8-B2D0-4496-8A08-5F85FB01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746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829</xdr:row>
      <xdr:rowOff>164078</xdr:rowOff>
    </xdr:from>
    <xdr:to>
      <xdr:col>1</xdr:col>
      <xdr:colOff>1146298</xdr:colOff>
      <xdr:row>829</xdr:row>
      <xdr:rowOff>1146298</xdr:rowOff>
    </xdr:to>
    <xdr:pic>
      <xdr:nvPicPr>
        <xdr:cNvPr id="763" name="picF840">
          <a:extLst>
            <a:ext uri="{FF2B5EF4-FFF2-40B4-BE49-F238E27FC236}">
              <a16:creationId xmlns:a16="http://schemas.microsoft.com/office/drawing/2014/main" xmlns="" id="{016673A3-B0D1-49C6-A85E-A57C186D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013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828</xdr:row>
      <xdr:rowOff>164078</xdr:rowOff>
    </xdr:from>
    <xdr:to>
      <xdr:col>1</xdr:col>
      <xdr:colOff>1146298</xdr:colOff>
      <xdr:row>828</xdr:row>
      <xdr:rowOff>1146298</xdr:rowOff>
    </xdr:to>
    <xdr:pic>
      <xdr:nvPicPr>
        <xdr:cNvPr id="764" name="picF839">
          <a:extLst>
            <a:ext uri="{FF2B5EF4-FFF2-40B4-BE49-F238E27FC236}">
              <a16:creationId xmlns:a16="http://schemas.microsoft.com/office/drawing/2014/main" xmlns="" id="{D46C0E61-B357-4414-A2D3-7123B8EC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09879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830</xdr:row>
      <xdr:rowOff>164078</xdr:rowOff>
    </xdr:from>
    <xdr:to>
      <xdr:col>1</xdr:col>
      <xdr:colOff>1146298</xdr:colOff>
      <xdr:row>830</xdr:row>
      <xdr:rowOff>1146298</xdr:rowOff>
    </xdr:to>
    <xdr:pic>
      <xdr:nvPicPr>
        <xdr:cNvPr id="765" name="picF841">
          <a:extLst>
            <a:ext uri="{FF2B5EF4-FFF2-40B4-BE49-F238E27FC236}">
              <a16:creationId xmlns:a16="http://schemas.microsoft.com/office/drawing/2014/main" xmlns="" id="{A8E1D4BA-B425-4D8C-A359-500115B75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146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831</xdr:row>
      <xdr:rowOff>164078</xdr:rowOff>
    </xdr:from>
    <xdr:to>
      <xdr:col>1</xdr:col>
      <xdr:colOff>1146298</xdr:colOff>
      <xdr:row>831</xdr:row>
      <xdr:rowOff>1146298</xdr:rowOff>
    </xdr:to>
    <xdr:pic>
      <xdr:nvPicPr>
        <xdr:cNvPr id="766" name="picF842">
          <a:extLst>
            <a:ext uri="{FF2B5EF4-FFF2-40B4-BE49-F238E27FC236}">
              <a16:creationId xmlns:a16="http://schemas.microsoft.com/office/drawing/2014/main" xmlns="" id="{C1E678D4-585D-4F28-BE2D-BCA6719D4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280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832</xdr:row>
      <xdr:rowOff>164078</xdr:rowOff>
    </xdr:from>
    <xdr:to>
      <xdr:col>1</xdr:col>
      <xdr:colOff>1146298</xdr:colOff>
      <xdr:row>832</xdr:row>
      <xdr:rowOff>1146298</xdr:rowOff>
    </xdr:to>
    <xdr:pic>
      <xdr:nvPicPr>
        <xdr:cNvPr id="767" name="picF843">
          <a:extLst>
            <a:ext uri="{FF2B5EF4-FFF2-40B4-BE49-F238E27FC236}">
              <a16:creationId xmlns:a16="http://schemas.microsoft.com/office/drawing/2014/main" xmlns="" id="{0B55B153-D391-4320-8648-B94DEC04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414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833</xdr:row>
      <xdr:rowOff>164078</xdr:rowOff>
    </xdr:from>
    <xdr:to>
      <xdr:col>1</xdr:col>
      <xdr:colOff>1146298</xdr:colOff>
      <xdr:row>833</xdr:row>
      <xdr:rowOff>1146298</xdr:rowOff>
    </xdr:to>
    <xdr:pic>
      <xdr:nvPicPr>
        <xdr:cNvPr id="768" name="picF844">
          <a:extLst>
            <a:ext uri="{FF2B5EF4-FFF2-40B4-BE49-F238E27FC236}">
              <a16:creationId xmlns:a16="http://schemas.microsoft.com/office/drawing/2014/main" xmlns="" id="{9D477A2B-DE5F-4012-9FFF-D38D1E21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547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834</xdr:row>
      <xdr:rowOff>164078</xdr:rowOff>
    </xdr:from>
    <xdr:to>
      <xdr:col>1</xdr:col>
      <xdr:colOff>1146298</xdr:colOff>
      <xdr:row>834</xdr:row>
      <xdr:rowOff>1146298</xdr:rowOff>
    </xdr:to>
    <xdr:pic>
      <xdr:nvPicPr>
        <xdr:cNvPr id="769" name="picF845">
          <a:extLst>
            <a:ext uri="{FF2B5EF4-FFF2-40B4-BE49-F238E27FC236}">
              <a16:creationId xmlns:a16="http://schemas.microsoft.com/office/drawing/2014/main" xmlns="" id="{897F5C61-A614-44E5-A3F4-FD87C4C1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681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835</xdr:row>
      <xdr:rowOff>164078</xdr:rowOff>
    </xdr:from>
    <xdr:to>
      <xdr:col>1</xdr:col>
      <xdr:colOff>1146298</xdr:colOff>
      <xdr:row>835</xdr:row>
      <xdr:rowOff>1146298</xdr:rowOff>
    </xdr:to>
    <xdr:pic>
      <xdr:nvPicPr>
        <xdr:cNvPr id="770" name="picF846">
          <a:extLst>
            <a:ext uri="{FF2B5EF4-FFF2-40B4-BE49-F238E27FC236}">
              <a16:creationId xmlns:a16="http://schemas.microsoft.com/office/drawing/2014/main" xmlns="" id="{DF8CF78D-CD03-4F4E-90D8-EE81B513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814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836</xdr:row>
      <xdr:rowOff>164078</xdr:rowOff>
    </xdr:from>
    <xdr:to>
      <xdr:col>1</xdr:col>
      <xdr:colOff>1146298</xdr:colOff>
      <xdr:row>836</xdr:row>
      <xdr:rowOff>1146298</xdr:rowOff>
    </xdr:to>
    <xdr:pic>
      <xdr:nvPicPr>
        <xdr:cNvPr id="771" name="picF847">
          <a:extLst>
            <a:ext uri="{FF2B5EF4-FFF2-40B4-BE49-F238E27FC236}">
              <a16:creationId xmlns:a16="http://schemas.microsoft.com/office/drawing/2014/main" xmlns="" id="{C4E52869-021A-4C6B-AAA3-6690FF33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0948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837</xdr:row>
      <xdr:rowOff>164078</xdr:rowOff>
    </xdr:from>
    <xdr:to>
      <xdr:col>1</xdr:col>
      <xdr:colOff>1146298</xdr:colOff>
      <xdr:row>837</xdr:row>
      <xdr:rowOff>1146298</xdr:rowOff>
    </xdr:to>
    <xdr:pic>
      <xdr:nvPicPr>
        <xdr:cNvPr id="772" name="picF848">
          <a:extLst>
            <a:ext uri="{FF2B5EF4-FFF2-40B4-BE49-F238E27FC236}">
              <a16:creationId xmlns:a16="http://schemas.microsoft.com/office/drawing/2014/main" xmlns="" id="{2445C7FD-A204-4EF2-BB98-FE77059E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082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838</xdr:row>
      <xdr:rowOff>164078</xdr:rowOff>
    </xdr:from>
    <xdr:to>
      <xdr:col>1</xdr:col>
      <xdr:colOff>1146298</xdr:colOff>
      <xdr:row>838</xdr:row>
      <xdr:rowOff>1146298</xdr:rowOff>
    </xdr:to>
    <xdr:pic>
      <xdr:nvPicPr>
        <xdr:cNvPr id="773" name="picF849">
          <a:extLst>
            <a:ext uri="{FF2B5EF4-FFF2-40B4-BE49-F238E27FC236}">
              <a16:creationId xmlns:a16="http://schemas.microsoft.com/office/drawing/2014/main" xmlns="" id="{8A2E41D3-827B-471F-875D-9CED9ED4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215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839</xdr:row>
      <xdr:rowOff>164078</xdr:rowOff>
    </xdr:from>
    <xdr:to>
      <xdr:col>1</xdr:col>
      <xdr:colOff>1146298</xdr:colOff>
      <xdr:row>839</xdr:row>
      <xdr:rowOff>1146298</xdr:rowOff>
    </xdr:to>
    <xdr:pic>
      <xdr:nvPicPr>
        <xdr:cNvPr id="774" name="picF850">
          <a:extLst>
            <a:ext uri="{FF2B5EF4-FFF2-40B4-BE49-F238E27FC236}">
              <a16:creationId xmlns:a16="http://schemas.microsoft.com/office/drawing/2014/main" xmlns="" id="{5D943A7C-AE2A-4B88-8822-5B23EB62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349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840</xdr:row>
      <xdr:rowOff>164078</xdr:rowOff>
    </xdr:from>
    <xdr:to>
      <xdr:col>1</xdr:col>
      <xdr:colOff>1146298</xdr:colOff>
      <xdr:row>840</xdr:row>
      <xdr:rowOff>1146298</xdr:rowOff>
    </xdr:to>
    <xdr:pic>
      <xdr:nvPicPr>
        <xdr:cNvPr id="775" name="picF851">
          <a:extLst>
            <a:ext uri="{FF2B5EF4-FFF2-40B4-BE49-F238E27FC236}">
              <a16:creationId xmlns:a16="http://schemas.microsoft.com/office/drawing/2014/main" xmlns="" id="{25E72055-E90D-4DDB-AA92-4D97E26C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482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841</xdr:row>
      <xdr:rowOff>164078</xdr:rowOff>
    </xdr:from>
    <xdr:to>
      <xdr:col>1</xdr:col>
      <xdr:colOff>1146298</xdr:colOff>
      <xdr:row>841</xdr:row>
      <xdr:rowOff>1146298</xdr:rowOff>
    </xdr:to>
    <xdr:pic>
      <xdr:nvPicPr>
        <xdr:cNvPr id="776" name="picF852">
          <a:extLst>
            <a:ext uri="{FF2B5EF4-FFF2-40B4-BE49-F238E27FC236}">
              <a16:creationId xmlns:a16="http://schemas.microsoft.com/office/drawing/2014/main" xmlns="" id="{DE0C7039-FD12-4A35-B6CB-5A4E5DF8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616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842</xdr:row>
      <xdr:rowOff>164078</xdr:rowOff>
    </xdr:from>
    <xdr:to>
      <xdr:col>1</xdr:col>
      <xdr:colOff>1146298</xdr:colOff>
      <xdr:row>842</xdr:row>
      <xdr:rowOff>1146298</xdr:rowOff>
    </xdr:to>
    <xdr:pic>
      <xdr:nvPicPr>
        <xdr:cNvPr id="777" name="picF853">
          <a:extLst>
            <a:ext uri="{FF2B5EF4-FFF2-40B4-BE49-F238E27FC236}">
              <a16:creationId xmlns:a16="http://schemas.microsoft.com/office/drawing/2014/main" xmlns="" id="{55082094-7123-4C44-ADCC-6654622F7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750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843</xdr:row>
      <xdr:rowOff>164078</xdr:rowOff>
    </xdr:from>
    <xdr:to>
      <xdr:col>1</xdr:col>
      <xdr:colOff>1146298</xdr:colOff>
      <xdr:row>843</xdr:row>
      <xdr:rowOff>1146298</xdr:rowOff>
    </xdr:to>
    <xdr:pic>
      <xdr:nvPicPr>
        <xdr:cNvPr id="778" name="picF854">
          <a:extLst>
            <a:ext uri="{FF2B5EF4-FFF2-40B4-BE49-F238E27FC236}">
              <a16:creationId xmlns:a16="http://schemas.microsoft.com/office/drawing/2014/main" xmlns="" id="{35D3987D-92FD-474F-BA9D-F7DD33EFD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1883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844</xdr:row>
      <xdr:rowOff>164078</xdr:rowOff>
    </xdr:from>
    <xdr:to>
      <xdr:col>1</xdr:col>
      <xdr:colOff>1146298</xdr:colOff>
      <xdr:row>844</xdr:row>
      <xdr:rowOff>1146298</xdr:rowOff>
    </xdr:to>
    <xdr:pic>
      <xdr:nvPicPr>
        <xdr:cNvPr id="779" name="picF855">
          <a:extLst>
            <a:ext uri="{FF2B5EF4-FFF2-40B4-BE49-F238E27FC236}">
              <a16:creationId xmlns:a16="http://schemas.microsoft.com/office/drawing/2014/main" xmlns="" id="{C3777EC3-ABC3-4EAE-B68A-746C5B1B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017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845</xdr:row>
      <xdr:rowOff>164078</xdr:rowOff>
    </xdr:from>
    <xdr:to>
      <xdr:col>1</xdr:col>
      <xdr:colOff>1146298</xdr:colOff>
      <xdr:row>845</xdr:row>
      <xdr:rowOff>1146298</xdr:rowOff>
    </xdr:to>
    <xdr:pic>
      <xdr:nvPicPr>
        <xdr:cNvPr id="780" name="picF856">
          <a:extLst>
            <a:ext uri="{FF2B5EF4-FFF2-40B4-BE49-F238E27FC236}">
              <a16:creationId xmlns:a16="http://schemas.microsoft.com/office/drawing/2014/main" xmlns="" id="{60858117-6906-41CE-8DF3-E6EBB9FA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150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846</xdr:row>
      <xdr:rowOff>164078</xdr:rowOff>
    </xdr:from>
    <xdr:to>
      <xdr:col>1</xdr:col>
      <xdr:colOff>1146298</xdr:colOff>
      <xdr:row>846</xdr:row>
      <xdr:rowOff>1146298</xdr:rowOff>
    </xdr:to>
    <xdr:pic>
      <xdr:nvPicPr>
        <xdr:cNvPr id="781" name="picF857">
          <a:extLst>
            <a:ext uri="{FF2B5EF4-FFF2-40B4-BE49-F238E27FC236}">
              <a16:creationId xmlns:a16="http://schemas.microsoft.com/office/drawing/2014/main" xmlns="" id="{18F5CE7A-BF04-4FCE-BF93-D454BF3A2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284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847</xdr:row>
      <xdr:rowOff>164078</xdr:rowOff>
    </xdr:from>
    <xdr:to>
      <xdr:col>1</xdr:col>
      <xdr:colOff>1146298</xdr:colOff>
      <xdr:row>847</xdr:row>
      <xdr:rowOff>1146298</xdr:rowOff>
    </xdr:to>
    <xdr:pic>
      <xdr:nvPicPr>
        <xdr:cNvPr id="782" name="picF858">
          <a:extLst>
            <a:ext uri="{FF2B5EF4-FFF2-40B4-BE49-F238E27FC236}">
              <a16:creationId xmlns:a16="http://schemas.microsoft.com/office/drawing/2014/main" xmlns="" id="{7C6502E4-D977-45CC-81D1-0170FC31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418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848</xdr:row>
      <xdr:rowOff>164078</xdr:rowOff>
    </xdr:from>
    <xdr:to>
      <xdr:col>1</xdr:col>
      <xdr:colOff>1146298</xdr:colOff>
      <xdr:row>848</xdr:row>
      <xdr:rowOff>1146298</xdr:rowOff>
    </xdr:to>
    <xdr:pic>
      <xdr:nvPicPr>
        <xdr:cNvPr id="783" name="picF859">
          <a:extLst>
            <a:ext uri="{FF2B5EF4-FFF2-40B4-BE49-F238E27FC236}">
              <a16:creationId xmlns:a16="http://schemas.microsoft.com/office/drawing/2014/main" xmlns="" id="{2B89C9E2-C7D1-443C-91F4-DF40F220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551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849</xdr:row>
      <xdr:rowOff>164078</xdr:rowOff>
    </xdr:from>
    <xdr:to>
      <xdr:col>1</xdr:col>
      <xdr:colOff>1146298</xdr:colOff>
      <xdr:row>849</xdr:row>
      <xdr:rowOff>1146298</xdr:rowOff>
    </xdr:to>
    <xdr:pic>
      <xdr:nvPicPr>
        <xdr:cNvPr id="784" name="picF860">
          <a:extLst>
            <a:ext uri="{FF2B5EF4-FFF2-40B4-BE49-F238E27FC236}">
              <a16:creationId xmlns:a16="http://schemas.microsoft.com/office/drawing/2014/main" xmlns="" id="{EBD4159C-9B19-4DA3-9D8D-55C3B3F3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685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850</xdr:row>
      <xdr:rowOff>164078</xdr:rowOff>
    </xdr:from>
    <xdr:to>
      <xdr:col>1</xdr:col>
      <xdr:colOff>1146298</xdr:colOff>
      <xdr:row>850</xdr:row>
      <xdr:rowOff>1146298</xdr:rowOff>
    </xdr:to>
    <xdr:pic>
      <xdr:nvPicPr>
        <xdr:cNvPr id="785" name="picF861">
          <a:extLst>
            <a:ext uri="{FF2B5EF4-FFF2-40B4-BE49-F238E27FC236}">
              <a16:creationId xmlns:a16="http://schemas.microsoft.com/office/drawing/2014/main" xmlns="" id="{EF99EF9A-4D98-4F3B-B786-66B93BCC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818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851</xdr:row>
      <xdr:rowOff>164078</xdr:rowOff>
    </xdr:from>
    <xdr:to>
      <xdr:col>1</xdr:col>
      <xdr:colOff>1146298</xdr:colOff>
      <xdr:row>851</xdr:row>
      <xdr:rowOff>1146298</xdr:rowOff>
    </xdr:to>
    <xdr:pic>
      <xdr:nvPicPr>
        <xdr:cNvPr id="786" name="picF862">
          <a:extLst>
            <a:ext uri="{FF2B5EF4-FFF2-40B4-BE49-F238E27FC236}">
              <a16:creationId xmlns:a16="http://schemas.microsoft.com/office/drawing/2014/main" xmlns="" id="{2292B80F-6A44-47D3-9D01-84A496CED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2952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852</xdr:row>
      <xdr:rowOff>164078</xdr:rowOff>
    </xdr:from>
    <xdr:to>
      <xdr:col>1</xdr:col>
      <xdr:colOff>1146298</xdr:colOff>
      <xdr:row>852</xdr:row>
      <xdr:rowOff>1146298</xdr:rowOff>
    </xdr:to>
    <xdr:pic>
      <xdr:nvPicPr>
        <xdr:cNvPr id="787" name="picF863">
          <a:extLst>
            <a:ext uri="{FF2B5EF4-FFF2-40B4-BE49-F238E27FC236}">
              <a16:creationId xmlns:a16="http://schemas.microsoft.com/office/drawing/2014/main" xmlns="" id="{E08E0132-B524-4970-99A3-8157AE15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085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853</xdr:row>
      <xdr:rowOff>164078</xdr:rowOff>
    </xdr:from>
    <xdr:to>
      <xdr:col>1</xdr:col>
      <xdr:colOff>1146298</xdr:colOff>
      <xdr:row>853</xdr:row>
      <xdr:rowOff>1146298</xdr:rowOff>
    </xdr:to>
    <xdr:pic>
      <xdr:nvPicPr>
        <xdr:cNvPr id="788" name="picF864">
          <a:extLst>
            <a:ext uri="{FF2B5EF4-FFF2-40B4-BE49-F238E27FC236}">
              <a16:creationId xmlns:a16="http://schemas.microsoft.com/office/drawing/2014/main" xmlns="" id="{CF05B327-C8AC-47CB-A39D-603D10650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219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854</xdr:row>
      <xdr:rowOff>164078</xdr:rowOff>
    </xdr:from>
    <xdr:to>
      <xdr:col>1</xdr:col>
      <xdr:colOff>1146298</xdr:colOff>
      <xdr:row>854</xdr:row>
      <xdr:rowOff>1146298</xdr:rowOff>
    </xdr:to>
    <xdr:pic>
      <xdr:nvPicPr>
        <xdr:cNvPr id="789" name="picF865">
          <a:extLst>
            <a:ext uri="{FF2B5EF4-FFF2-40B4-BE49-F238E27FC236}">
              <a16:creationId xmlns:a16="http://schemas.microsoft.com/office/drawing/2014/main" xmlns="" id="{75C6B8F6-613B-48A0-A0AF-73373DBD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353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855</xdr:row>
      <xdr:rowOff>164078</xdr:rowOff>
    </xdr:from>
    <xdr:to>
      <xdr:col>1</xdr:col>
      <xdr:colOff>1146298</xdr:colOff>
      <xdr:row>855</xdr:row>
      <xdr:rowOff>1146298</xdr:rowOff>
    </xdr:to>
    <xdr:pic>
      <xdr:nvPicPr>
        <xdr:cNvPr id="790" name="picF866">
          <a:extLst>
            <a:ext uri="{FF2B5EF4-FFF2-40B4-BE49-F238E27FC236}">
              <a16:creationId xmlns:a16="http://schemas.microsoft.com/office/drawing/2014/main" xmlns="" id="{412C29F8-8494-44CD-8095-5A9136CCE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486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856</xdr:row>
      <xdr:rowOff>164078</xdr:rowOff>
    </xdr:from>
    <xdr:to>
      <xdr:col>1</xdr:col>
      <xdr:colOff>1146298</xdr:colOff>
      <xdr:row>856</xdr:row>
      <xdr:rowOff>1146298</xdr:rowOff>
    </xdr:to>
    <xdr:pic>
      <xdr:nvPicPr>
        <xdr:cNvPr id="791" name="picF867">
          <a:extLst>
            <a:ext uri="{FF2B5EF4-FFF2-40B4-BE49-F238E27FC236}">
              <a16:creationId xmlns:a16="http://schemas.microsoft.com/office/drawing/2014/main" xmlns="" id="{920E7520-D701-4981-A9AC-F3927F02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620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857</xdr:row>
      <xdr:rowOff>164078</xdr:rowOff>
    </xdr:from>
    <xdr:to>
      <xdr:col>1</xdr:col>
      <xdr:colOff>1146298</xdr:colOff>
      <xdr:row>857</xdr:row>
      <xdr:rowOff>1146298</xdr:rowOff>
    </xdr:to>
    <xdr:pic>
      <xdr:nvPicPr>
        <xdr:cNvPr id="792" name="picF868">
          <a:extLst>
            <a:ext uri="{FF2B5EF4-FFF2-40B4-BE49-F238E27FC236}">
              <a16:creationId xmlns:a16="http://schemas.microsoft.com/office/drawing/2014/main" xmlns="" id="{2A564E0B-73DF-4186-AF16-0C47A22F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753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858</xdr:row>
      <xdr:rowOff>164078</xdr:rowOff>
    </xdr:from>
    <xdr:to>
      <xdr:col>1</xdr:col>
      <xdr:colOff>1146298</xdr:colOff>
      <xdr:row>858</xdr:row>
      <xdr:rowOff>1146298</xdr:rowOff>
    </xdr:to>
    <xdr:pic>
      <xdr:nvPicPr>
        <xdr:cNvPr id="793" name="picF869">
          <a:extLst>
            <a:ext uri="{FF2B5EF4-FFF2-40B4-BE49-F238E27FC236}">
              <a16:creationId xmlns:a16="http://schemas.microsoft.com/office/drawing/2014/main" xmlns="" id="{0535153C-8731-4625-A523-17EBD807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3887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859</xdr:row>
      <xdr:rowOff>164078</xdr:rowOff>
    </xdr:from>
    <xdr:to>
      <xdr:col>1</xdr:col>
      <xdr:colOff>1146298</xdr:colOff>
      <xdr:row>859</xdr:row>
      <xdr:rowOff>1146298</xdr:rowOff>
    </xdr:to>
    <xdr:pic>
      <xdr:nvPicPr>
        <xdr:cNvPr id="794" name="picF870">
          <a:extLst>
            <a:ext uri="{FF2B5EF4-FFF2-40B4-BE49-F238E27FC236}">
              <a16:creationId xmlns:a16="http://schemas.microsoft.com/office/drawing/2014/main" xmlns="" id="{48FA1219-0017-43F4-A281-39979AF9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021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860</xdr:row>
      <xdr:rowOff>164078</xdr:rowOff>
    </xdr:from>
    <xdr:to>
      <xdr:col>1</xdr:col>
      <xdr:colOff>1146298</xdr:colOff>
      <xdr:row>860</xdr:row>
      <xdr:rowOff>1146298</xdr:rowOff>
    </xdr:to>
    <xdr:pic>
      <xdr:nvPicPr>
        <xdr:cNvPr id="795" name="picF871">
          <a:extLst>
            <a:ext uri="{FF2B5EF4-FFF2-40B4-BE49-F238E27FC236}">
              <a16:creationId xmlns:a16="http://schemas.microsoft.com/office/drawing/2014/main" xmlns="" id="{2F288F45-8E75-49F9-8A68-091FB5E4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154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861</xdr:row>
      <xdr:rowOff>164078</xdr:rowOff>
    </xdr:from>
    <xdr:to>
      <xdr:col>1</xdr:col>
      <xdr:colOff>1146298</xdr:colOff>
      <xdr:row>861</xdr:row>
      <xdr:rowOff>1146298</xdr:rowOff>
    </xdr:to>
    <xdr:pic>
      <xdr:nvPicPr>
        <xdr:cNvPr id="796" name="picF872">
          <a:extLst>
            <a:ext uri="{FF2B5EF4-FFF2-40B4-BE49-F238E27FC236}">
              <a16:creationId xmlns:a16="http://schemas.microsoft.com/office/drawing/2014/main" xmlns="" id="{9125B90E-B4E9-4471-8040-27AEDF0C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288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862</xdr:row>
      <xdr:rowOff>164078</xdr:rowOff>
    </xdr:from>
    <xdr:to>
      <xdr:col>1</xdr:col>
      <xdr:colOff>1146298</xdr:colOff>
      <xdr:row>862</xdr:row>
      <xdr:rowOff>1146298</xdr:rowOff>
    </xdr:to>
    <xdr:pic>
      <xdr:nvPicPr>
        <xdr:cNvPr id="797" name="picF873">
          <a:extLst>
            <a:ext uri="{FF2B5EF4-FFF2-40B4-BE49-F238E27FC236}">
              <a16:creationId xmlns:a16="http://schemas.microsoft.com/office/drawing/2014/main" xmlns="" id="{942E4954-D378-4566-9E78-E3EB215B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421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863</xdr:row>
      <xdr:rowOff>164078</xdr:rowOff>
    </xdr:from>
    <xdr:to>
      <xdr:col>1</xdr:col>
      <xdr:colOff>1146298</xdr:colOff>
      <xdr:row>863</xdr:row>
      <xdr:rowOff>1146298</xdr:rowOff>
    </xdr:to>
    <xdr:pic>
      <xdr:nvPicPr>
        <xdr:cNvPr id="798" name="picF874">
          <a:extLst>
            <a:ext uri="{FF2B5EF4-FFF2-40B4-BE49-F238E27FC236}">
              <a16:creationId xmlns:a16="http://schemas.microsoft.com/office/drawing/2014/main" xmlns="" id="{002BE543-7A7E-4DBB-8445-C0ACC4BE9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555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864</xdr:row>
      <xdr:rowOff>164078</xdr:rowOff>
    </xdr:from>
    <xdr:to>
      <xdr:col>1</xdr:col>
      <xdr:colOff>1146298</xdr:colOff>
      <xdr:row>864</xdr:row>
      <xdr:rowOff>1146298</xdr:rowOff>
    </xdr:to>
    <xdr:pic>
      <xdr:nvPicPr>
        <xdr:cNvPr id="799" name="picF875">
          <a:extLst>
            <a:ext uri="{FF2B5EF4-FFF2-40B4-BE49-F238E27FC236}">
              <a16:creationId xmlns:a16="http://schemas.microsoft.com/office/drawing/2014/main" xmlns="" id="{EF71F092-7A97-4823-A660-C245E26D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689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865</xdr:row>
      <xdr:rowOff>164078</xdr:rowOff>
    </xdr:from>
    <xdr:to>
      <xdr:col>1</xdr:col>
      <xdr:colOff>1146298</xdr:colOff>
      <xdr:row>865</xdr:row>
      <xdr:rowOff>1146298</xdr:rowOff>
    </xdr:to>
    <xdr:pic>
      <xdr:nvPicPr>
        <xdr:cNvPr id="800" name="picF876">
          <a:extLst>
            <a:ext uri="{FF2B5EF4-FFF2-40B4-BE49-F238E27FC236}">
              <a16:creationId xmlns:a16="http://schemas.microsoft.com/office/drawing/2014/main" xmlns="" id="{4F19AA3A-0240-4E08-AEF1-BD04CEBA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822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866</xdr:row>
      <xdr:rowOff>164078</xdr:rowOff>
    </xdr:from>
    <xdr:to>
      <xdr:col>1</xdr:col>
      <xdr:colOff>1146298</xdr:colOff>
      <xdr:row>866</xdr:row>
      <xdr:rowOff>1146298</xdr:rowOff>
    </xdr:to>
    <xdr:pic>
      <xdr:nvPicPr>
        <xdr:cNvPr id="801" name="picF877">
          <a:extLst>
            <a:ext uri="{FF2B5EF4-FFF2-40B4-BE49-F238E27FC236}">
              <a16:creationId xmlns:a16="http://schemas.microsoft.com/office/drawing/2014/main" xmlns="" id="{B2143F02-5AB0-4699-8101-F0980C615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4956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867</xdr:row>
      <xdr:rowOff>164078</xdr:rowOff>
    </xdr:from>
    <xdr:to>
      <xdr:col>1</xdr:col>
      <xdr:colOff>1146298</xdr:colOff>
      <xdr:row>867</xdr:row>
      <xdr:rowOff>1146298</xdr:rowOff>
    </xdr:to>
    <xdr:pic>
      <xdr:nvPicPr>
        <xdr:cNvPr id="802" name="picF878">
          <a:extLst>
            <a:ext uri="{FF2B5EF4-FFF2-40B4-BE49-F238E27FC236}">
              <a16:creationId xmlns:a16="http://schemas.microsoft.com/office/drawing/2014/main" xmlns="" id="{AC3D5093-28E8-4F07-B331-E1597AB7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089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868</xdr:row>
      <xdr:rowOff>164078</xdr:rowOff>
    </xdr:from>
    <xdr:to>
      <xdr:col>1</xdr:col>
      <xdr:colOff>1146298</xdr:colOff>
      <xdr:row>868</xdr:row>
      <xdr:rowOff>1146298</xdr:rowOff>
    </xdr:to>
    <xdr:pic>
      <xdr:nvPicPr>
        <xdr:cNvPr id="803" name="picF879">
          <a:extLst>
            <a:ext uri="{FF2B5EF4-FFF2-40B4-BE49-F238E27FC236}">
              <a16:creationId xmlns:a16="http://schemas.microsoft.com/office/drawing/2014/main" xmlns="" id="{8B9BBA7F-868E-4BED-ADCE-47DBDA44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223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869</xdr:row>
      <xdr:rowOff>164078</xdr:rowOff>
    </xdr:from>
    <xdr:to>
      <xdr:col>1</xdr:col>
      <xdr:colOff>1146298</xdr:colOff>
      <xdr:row>869</xdr:row>
      <xdr:rowOff>1146298</xdr:rowOff>
    </xdr:to>
    <xdr:pic>
      <xdr:nvPicPr>
        <xdr:cNvPr id="804" name="picF880">
          <a:extLst>
            <a:ext uri="{FF2B5EF4-FFF2-40B4-BE49-F238E27FC236}">
              <a16:creationId xmlns:a16="http://schemas.microsoft.com/office/drawing/2014/main" xmlns="" id="{42B6C191-1F3C-4684-B9F4-74B21B81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357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870</xdr:row>
      <xdr:rowOff>164078</xdr:rowOff>
    </xdr:from>
    <xdr:to>
      <xdr:col>1</xdr:col>
      <xdr:colOff>1146298</xdr:colOff>
      <xdr:row>870</xdr:row>
      <xdr:rowOff>1146298</xdr:rowOff>
    </xdr:to>
    <xdr:pic>
      <xdr:nvPicPr>
        <xdr:cNvPr id="805" name="picF881">
          <a:extLst>
            <a:ext uri="{FF2B5EF4-FFF2-40B4-BE49-F238E27FC236}">
              <a16:creationId xmlns:a16="http://schemas.microsoft.com/office/drawing/2014/main" xmlns="" id="{DC60ACA7-8235-4C7F-BBFB-21AD2193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490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871</xdr:row>
      <xdr:rowOff>164078</xdr:rowOff>
    </xdr:from>
    <xdr:to>
      <xdr:col>1</xdr:col>
      <xdr:colOff>1146298</xdr:colOff>
      <xdr:row>871</xdr:row>
      <xdr:rowOff>1146298</xdr:rowOff>
    </xdr:to>
    <xdr:pic>
      <xdr:nvPicPr>
        <xdr:cNvPr id="806" name="picF882">
          <a:extLst>
            <a:ext uri="{FF2B5EF4-FFF2-40B4-BE49-F238E27FC236}">
              <a16:creationId xmlns:a16="http://schemas.microsoft.com/office/drawing/2014/main" xmlns="" id="{A0B37BF2-1CD0-4F82-8240-7BB133D51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624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872</xdr:row>
      <xdr:rowOff>164078</xdr:rowOff>
    </xdr:from>
    <xdr:to>
      <xdr:col>1</xdr:col>
      <xdr:colOff>1146298</xdr:colOff>
      <xdr:row>872</xdr:row>
      <xdr:rowOff>1146298</xdr:rowOff>
    </xdr:to>
    <xdr:pic>
      <xdr:nvPicPr>
        <xdr:cNvPr id="807" name="picF883">
          <a:extLst>
            <a:ext uri="{FF2B5EF4-FFF2-40B4-BE49-F238E27FC236}">
              <a16:creationId xmlns:a16="http://schemas.microsoft.com/office/drawing/2014/main" xmlns="" id="{37218A14-3224-4B51-8A9D-5D18C0E7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757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873</xdr:row>
      <xdr:rowOff>164078</xdr:rowOff>
    </xdr:from>
    <xdr:to>
      <xdr:col>1</xdr:col>
      <xdr:colOff>1146298</xdr:colOff>
      <xdr:row>873</xdr:row>
      <xdr:rowOff>1146298</xdr:rowOff>
    </xdr:to>
    <xdr:pic>
      <xdr:nvPicPr>
        <xdr:cNvPr id="808" name="picF884">
          <a:extLst>
            <a:ext uri="{FF2B5EF4-FFF2-40B4-BE49-F238E27FC236}">
              <a16:creationId xmlns:a16="http://schemas.microsoft.com/office/drawing/2014/main" xmlns="" id="{76274226-DA1C-4F80-AA4F-37ADCDEE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5891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874</xdr:row>
      <xdr:rowOff>164078</xdr:rowOff>
    </xdr:from>
    <xdr:to>
      <xdr:col>1</xdr:col>
      <xdr:colOff>1146298</xdr:colOff>
      <xdr:row>874</xdr:row>
      <xdr:rowOff>1146298</xdr:rowOff>
    </xdr:to>
    <xdr:pic>
      <xdr:nvPicPr>
        <xdr:cNvPr id="809" name="picF885">
          <a:extLst>
            <a:ext uri="{FF2B5EF4-FFF2-40B4-BE49-F238E27FC236}">
              <a16:creationId xmlns:a16="http://schemas.microsoft.com/office/drawing/2014/main" xmlns="" id="{E4635B2B-49A2-4089-A222-1A3384D0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025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875</xdr:row>
      <xdr:rowOff>164078</xdr:rowOff>
    </xdr:from>
    <xdr:to>
      <xdr:col>1</xdr:col>
      <xdr:colOff>1146298</xdr:colOff>
      <xdr:row>875</xdr:row>
      <xdr:rowOff>1146298</xdr:rowOff>
    </xdr:to>
    <xdr:pic>
      <xdr:nvPicPr>
        <xdr:cNvPr id="810" name="picF886">
          <a:extLst>
            <a:ext uri="{FF2B5EF4-FFF2-40B4-BE49-F238E27FC236}">
              <a16:creationId xmlns:a16="http://schemas.microsoft.com/office/drawing/2014/main" xmlns="" id="{13C91740-64CC-48AA-B44B-9B589BE7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158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876</xdr:row>
      <xdr:rowOff>164078</xdr:rowOff>
    </xdr:from>
    <xdr:to>
      <xdr:col>1</xdr:col>
      <xdr:colOff>1146298</xdr:colOff>
      <xdr:row>876</xdr:row>
      <xdr:rowOff>1146298</xdr:rowOff>
    </xdr:to>
    <xdr:pic>
      <xdr:nvPicPr>
        <xdr:cNvPr id="811" name="picF887">
          <a:extLst>
            <a:ext uri="{FF2B5EF4-FFF2-40B4-BE49-F238E27FC236}">
              <a16:creationId xmlns:a16="http://schemas.microsoft.com/office/drawing/2014/main" xmlns="" id="{C0C383FB-3907-4DA0-AC55-9BBFD0CA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292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877</xdr:row>
      <xdr:rowOff>164078</xdr:rowOff>
    </xdr:from>
    <xdr:to>
      <xdr:col>1</xdr:col>
      <xdr:colOff>1146298</xdr:colOff>
      <xdr:row>877</xdr:row>
      <xdr:rowOff>1146298</xdr:rowOff>
    </xdr:to>
    <xdr:pic>
      <xdr:nvPicPr>
        <xdr:cNvPr id="812" name="picF888">
          <a:extLst>
            <a:ext uri="{FF2B5EF4-FFF2-40B4-BE49-F238E27FC236}">
              <a16:creationId xmlns:a16="http://schemas.microsoft.com/office/drawing/2014/main" xmlns="" id="{660B326E-5766-4F75-9ED1-6DD6D2C9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425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878</xdr:row>
      <xdr:rowOff>164078</xdr:rowOff>
    </xdr:from>
    <xdr:to>
      <xdr:col>1</xdr:col>
      <xdr:colOff>1146298</xdr:colOff>
      <xdr:row>878</xdr:row>
      <xdr:rowOff>1146298</xdr:rowOff>
    </xdr:to>
    <xdr:pic>
      <xdr:nvPicPr>
        <xdr:cNvPr id="813" name="picF889">
          <a:extLst>
            <a:ext uri="{FF2B5EF4-FFF2-40B4-BE49-F238E27FC236}">
              <a16:creationId xmlns:a16="http://schemas.microsoft.com/office/drawing/2014/main" xmlns="" id="{770B3584-7B1A-4EC7-AA62-8A203175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559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879</xdr:row>
      <xdr:rowOff>164078</xdr:rowOff>
    </xdr:from>
    <xdr:to>
      <xdr:col>1</xdr:col>
      <xdr:colOff>1146298</xdr:colOff>
      <xdr:row>879</xdr:row>
      <xdr:rowOff>1146298</xdr:rowOff>
    </xdr:to>
    <xdr:pic>
      <xdr:nvPicPr>
        <xdr:cNvPr id="814" name="picF890">
          <a:extLst>
            <a:ext uri="{FF2B5EF4-FFF2-40B4-BE49-F238E27FC236}">
              <a16:creationId xmlns:a16="http://schemas.microsoft.com/office/drawing/2014/main" xmlns="" id="{21F2776F-BFEC-4A17-B5A0-5E4974DF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693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880</xdr:row>
      <xdr:rowOff>164078</xdr:rowOff>
    </xdr:from>
    <xdr:to>
      <xdr:col>1</xdr:col>
      <xdr:colOff>1146298</xdr:colOff>
      <xdr:row>880</xdr:row>
      <xdr:rowOff>1146298</xdr:rowOff>
    </xdr:to>
    <xdr:pic>
      <xdr:nvPicPr>
        <xdr:cNvPr id="815" name="picF891">
          <a:extLst>
            <a:ext uri="{FF2B5EF4-FFF2-40B4-BE49-F238E27FC236}">
              <a16:creationId xmlns:a16="http://schemas.microsoft.com/office/drawing/2014/main" xmlns="" id="{C4DA9969-22C6-467B-9F59-161AC1DA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826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881</xdr:row>
      <xdr:rowOff>164078</xdr:rowOff>
    </xdr:from>
    <xdr:to>
      <xdr:col>1</xdr:col>
      <xdr:colOff>1146298</xdr:colOff>
      <xdr:row>881</xdr:row>
      <xdr:rowOff>1146298</xdr:rowOff>
    </xdr:to>
    <xdr:pic>
      <xdr:nvPicPr>
        <xdr:cNvPr id="816" name="picF892">
          <a:extLst>
            <a:ext uri="{FF2B5EF4-FFF2-40B4-BE49-F238E27FC236}">
              <a16:creationId xmlns:a16="http://schemas.microsoft.com/office/drawing/2014/main" xmlns="" id="{A4A05154-D5A4-45D8-871D-D96486E3B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6960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882</xdr:row>
      <xdr:rowOff>164078</xdr:rowOff>
    </xdr:from>
    <xdr:to>
      <xdr:col>1</xdr:col>
      <xdr:colOff>1146298</xdr:colOff>
      <xdr:row>882</xdr:row>
      <xdr:rowOff>1146298</xdr:rowOff>
    </xdr:to>
    <xdr:pic>
      <xdr:nvPicPr>
        <xdr:cNvPr id="817" name="picF893">
          <a:extLst>
            <a:ext uri="{FF2B5EF4-FFF2-40B4-BE49-F238E27FC236}">
              <a16:creationId xmlns:a16="http://schemas.microsoft.com/office/drawing/2014/main" xmlns="" id="{8233C553-2400-47C5-93C0-2406B60B5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093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883</xdr:row>
      <xdr:rowOff>164078</xdr:rowOff>
    </xdr:from>
    <xdr:to>
      <xdr:col>1</xdr:col>
      <xdr:colOff>1146298</xdr:colOff>
      <xdr:row>883</xdr:row>
      <xdr:rowOff>1146298</xdr:rowOff>
    </xdr:to>
    <xdr:pic>
      <xdr:nvPicPr>
        <xdr:cNvPr id="818" name="picF894">
          <a:extLst>
            <a:ext uri="{FF2B5EF4-FFF2-40B4-BE49-F238E27FC236}">
              <a16:creationId xmlns:a16="http://schemas.microsoft.com/office/drawing/2014/main" xmlns="" id="{E663C77C-E74A-42C5-A65B-2C10FFF11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227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885</xdr:row>
      <xdr:rowOff>164078</xdr:rowOff>
    </xdr:from>
    <xdr:to>
      <xdr:col>1</xdr:col>
      <xdr:colOff>1146298</xdr:colOff>
      <xdr:row>885</xdr:row>
      <xdr:rowOff>1146298</xdr:rowOff>
    </xdr:to>
    <xdr:pic>
      <xdr:nvPicPr>
        <xdr:cNvPr id="819" name="picF896">
          <a:extLst>
            <a:ext uri="{FF2B5EF4-FFF2-40B4-BE49-F238E27FC236}">
              <a16:creationId xmlns:a16="http://schemas.microsoft.com/office/drawing/2014/main" xmlns="" id="{142DE0F8-4946-4F53-9D0D-C32D6C05A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494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884</xdr:row>
      <xdr:rowOff>164078</xdr:rowOff>
    </xdr:from>
    <xdr:to>
      <xdr:col>1</xdr:col>
      <xdr:colOff>1146298</xdr:colOff>
      <xdr:row>884</xdr:row>
      <xdr:rowOff>1146298</xdr:rowOff>
    </xdr:to>
    <xdr:pic>
      <xdr:nvPicPr>
        <xdr:cNvPr id="820" name="picF895">
          <a:extLst>
            <a:ext uri="{FF2B5EF4-FFF2-40B4-BE49-F238E27FC236}">
              <a16:creationId xmlns:a16="http://schemas.microsoft.com/office/drawing/2014/main" xmlns="" id="{4F6D7E3F-AAFB-4955-A6C5-5832BEB4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361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886</xdr:row>
      <xdr:rowOff>164078</xdr:rowOff>
    </xdr:from>
    <xdr:to>
      <xdr:col>1</xdr:col>
      <xdr:colOff>1146298</xdr:colOff>
      <xdr:row>886</xdr:row>
      <xdr:rowOff>1146298</xdr:rowOff>
    </xdr:to>
    <xdr:pic>
      <xdr:nvPicPr>
        <xdr:cNvPr id="821" name="picF897">
          <a:extLst>
            <a:ext uri="{FF2B5EF4-FFF2-40B4-BE49-F238E27FC236}">
              <a16:creationId xmlns:a16="http://schemas.microsoft.com/office/drawing/2014/main" xmlns="" id="{CF914DA0-3D49-414E-AB06-B25C15584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628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887</xdr:row>
      <xdr:rowOff>164078</xdr:rowOff>
    </xdr:from>
    <xdr:to>
      <xdr:col>1</xdr:col>
      <xdr:colOff>1146298</xdr:colOff>
      <xdr:row>887</xdr:row>
      <xdr:rowOff>1146298</xdr:rowOff>
    </xdr:to>
    <xdr:pic>
      <xdr:nvPicPr>
        <xdr:cNvPr id="822" name="picF898">
          <a:extLst>
            <a:ext uri="{FF2B5EF4-FFF2-40B4-BE49-F238E27FC236}">
              <a16:creationId xmlns:a16="http://schemas.microsoft.com/office/drawing/2014/main" xmlns="" id="{2A93BCB3-E2E6-4D4C-92C0-38E21B23E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761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888</xdr:row>
      <xdr:rowOff>164078</xdr:rowOff>
    </xdr:from>
    <xdr:to>
      <xdr:col>1</xdr:col>
      <xdr:colOff>1146298</xdr:colOff>
      <xdr:row>888</xdr:row>
      <xdr:rowOff>1146298</xdr:rowOff>
    </xdr:to>
    <xdr:pic>
      <xdr:nvPicPr>
        <xdr:cNvPr id="823" name="picF899">
          <a:extLst>
            <a:ext uri="{FF2B5EF4-FFF2-40B4-BE49-F238E27FC236}">
              <a16:creationId xmlns:a16="http://schemas.microsoft.com/office/drawing/2014/main" xmlns="" id="{A6C394EC-7792-4728-BA76-DBAA9E5D7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7895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889</xdr:row>
      <xdr:rowOff>164078</xdr:rowOff>
    </xdr:from>
    <xdr:to>
      <xdr:col>1</xdr:col>
      <xdr:colOff>1146298</xdr:colOff>
      <xdr:row>889</xdr:row>
      <xdr:rowOff>1146298</xdr:rowOff>
    </xdr:to>
    <xdr:pic>
      <xdr:nvPicPr>
        <xdr:cNvPr id="824" name="picF900">
          <a:extLst>
            <a:ext uri="{FF2B5EF4-FFF2-40B4-BE49-F238E27FC236}">
              <a16:creationId xmlns:a16="http://schemas.microsoft.com/office/drawing/2014/main" xmlns="" id="{C3B56E01-B81F-4068-A4A8-AEDFE3F3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029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890</xdr:row>
      <xdr:rowOff>164078</xdr:rowOff>
    </xdr:from>
    <xdr:to>
      <xdr:col>1</xdr:col>
      <xdr:colOff>1146298</xdr:colOff>
      <xdr:row>890</xdr:row>
      <xdr:rowOff>1146298</xdr:rowOff>
    </xdr:to>
    <xdr:pic>
      <xdr:nvPicPr>
        <xdr:cNvPr id="825" name="picF901">
          <a:extLst>
            <a:ext uri="{FF2B5EF4-FFF2-40B4-BE49-F238E27FC236}">
              <a16:creationId xmlns:a16="http://schemas.microsoft.com/office/drawing/2014/main" xmlns="" id="{07F0AC7E-C242-482E-AE55-BBF7FCB8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162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891</xdr:row>
      <xdr:rowOff>164078</xdr:rowOff>
    </xdr:from>
    <xdr:to>
      <xdr:col>1</xdr:col>
      <xdr:colOff>1146298</xdr:colOff>
      <xdr:row>891</xdr:row>
      <xdr:rowOff>1146298</xdr:rowOff>
    </xdr:to>
    <xdr:pic>
      <xdr:nvPicPr>
        <xdr:cNvPr id="826" name="picF902">
          <a:extLst>
            <a:ext uri="{FF2B5EF4-FFF2-40B4-BE49-F238E27FC236}">
              <a16:creationId xmlns:a16="http://schemas.microsoft.com/office/drawing/2014/main" xmlns="" id="{5E303E48-1720-48ED-9D05-345E775B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296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892</xdr:row>
      <xdr:rowOff>164078</xdr:rowOff>
    </xdr:from>
    <xdr:to>
      <xdr:col>1</xdr:col>
      <xdr:colOff>1146298</xdr:colOff>
      <xdr:row>892</xdr:row>
      <xdr:rowOff>1146298</xdr:rowOff>
    </xdr:to>
    <xdr:pic>
      <xdr:nvPicPr>
        <xdr:cNvPr id="827" name="picF903">
          <a:extLst>
            <a:ext uri="{FF2B5EF4-FFF2-40B4-BE49-F238E27FC236}">
              <a16:creationId xmlns:a16="http://schemas.microsoft.com/office/drawing/2014/main" xmlns="" id="{D2F8DC9A-5FF0-452F-AB1A-820EDB99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429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893</xdr:row>
      <xdr:rowOff>164078</xdr:rowOff>
    </xdr:from>
    <xdr:to>
      <xdr:col>1</xdr:col>
      <xdr:colOff>1146298</xdr:colOff>
      <xdr:row>893</xdr:row>
      <xdr:rowOff>1146298</xdr:rowOff>
    </xdr:to>
    <xdr:pic>
      <xdr:nvPicPr>
        <xdr:cNvPr id="828" name="picF904">
          <a:extLst>
            <a:ext uri="{FF2B5EF4-FFF2-40B4-BE49-F238E27FC236}">
              <a16:creationId xmlns:a16="http://schemas.microsoft.com/office/drawing/2014/main" xmlns="" id="{9CB3F920-26AE-48A4-9A42-371F2494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563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894</xdr:row>
      <xdr:rowOff>164078</xdr:rowOff>
    </xdr:from>
    <xdr:to>
      <xdr:col>1</xdr:col>
      <xdr:colOff>1146298</xdr:colOff>
      <xdr:row>894</xdr:row>
      <xdr:rowOff>1146298</xdr:rowOff>
    </xdr:to>
    <xdr:pic>
      <xdr:nvPicPr>
        <xdr:cNvPr id="829" name="picF905">
          <a:extLst>
            <a:ext uri="{FF2B5EF4-FFF2-40B4-BE49-F238E27FC236}">
              <a16:creationId xmlns:a16="http://schemas.microsoft.com/office/drawing/2014/main" xmlns="" id="{C0065900-4238-443A-AB9C-28676124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697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895</xdr:row>
      <xdr:rowOff>164078</xdr:rowOff>
    </xdr:from>
    <xdr:to>
      <xdr:col>1</xdr:col>
      <xdr:colOff>1146298</xdr:colOff>
      <xdr:row>895</xdr:row>
      <xdr:rowOff>1146298</xdr:rowOff>
    </xdr:to>
    <xdr:pic>
      <xdr:nvPicPr>
        <xdr:cNvPr id="830" name="picF906">
          <a:extLst>
            <a:ext uri="{FF2B5EF4-FFF2-40B4-BE49-F238E27FC236}">
              <a16:creationId xmlns:a16="http://schemas.microsoft.com/office/drawing/2014/main" xmlns="" id="{C79D331D-033F-45D3-88F0-2837A574A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830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896</xdr:row>
      <xdr:rowOff>164078</xdr:rowOff>
    </xdr:from>
    <xdr:to>
      <xdr:col>1</xdr:col>
      <xdr:colOff>1146298</xdr:colOff>
      <xdr:row>896</xdr:row>
      <xdr:rowOff>1146298</xdr:rowOff>
    </xdr:to>
    <xdr:pic>
      <xdr:nvPicPr>
        <xdr:cNvPr id="831" name="picF907">
          <a:extLst>
            <a:ext uri="{FF2B5EF4-FFF2-40B4-BE49-F238E27FC236}">
              <a16:creationId xmlns:a16="http://schemas.microsoft.com/office/drawing/2014/main" xmlns="" id="{480CA414-D515-4F72-82BB-2487B858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8964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897</xdr:row>
      <xdr:rowOff>164078</xdr:rowOff>
    </xdr:from>
    <xdr:to>
      <xdr:col>1</xdr:col>
      <xdr:colOff>1146298</xdr:colOff>
      <xdr:row>897</xdr:row>
      <xdr:rowOff>1146298</xdr:rowOff>
    </xdr:to>
    <xdr:pic>
      <xdr:nvPicPr>
        <xdr:cNvPr id="832" name="picF908">
          <a:extLst>
            <a:ext uri="{FF2B5EF4-FFF2-40B4-BE49-F238E27FC236}">
              <a16:creationId xmlns:a16="http://schemas.microsoft.com/office/drawing/2014/main" xmlns="" id="{E108333C-2C20-432B-A9B0-F64F66A3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097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898</xdr:row>
      <xdr:rowOff>164078</xdr:rowOff>
    </xdr:from>
    <xdr:to>
      <xdr:col>1</xdr:col>
      <xdr:colOff>1146298</xdr:colOff>
      <xdr:row>898</xdr:row>
      <xdr:rowOff>1146298</xdr:rowOff>
    </xdr:to>
    <xdr:pic>
      <xdr:nvPicPr>
        <xdr:cNvPr id="833" name="picF909">
          <a:extLst>
            <a:ext uri="{FF2B5EF4-FFF2-40B4-BE49-F238E27FC236}">
              <a16:creationId xmlns:a16="http://schemas.microsoft.com/office/drawing/2014/main" xmlns="" id="{4640ADB0-67FD-4A0D-8170-E083B926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231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899</xdr:row>
      <xdr:rowOff>164078</xdr:rowOff>
    </xdr:from>
    <xdr:to>
      <xdr:col>1</xdr:col>
      <xdr:colOff>1146298</xdr:colOff>
      <xdr:row>899</xdr:row>
      <xdr:rowOff>1146298</xdr:rowOff>
    </xdr:to>
    <xdr:pic>
      <xdr:nvPicPr>
        <xdr:cNvPr id="834" name="picF910">
          <a:extLst>
            <a:ext uri="{FF2B5EF4-FFF2-40B4-BE49-F238E27FC236}">
              <a16:creationId xmlns:a16="http://schemas.microsoft.com/office/drawing/2014/main" xmlns="" id="{176719C8-58DE-4641-B1F2-049BB0A7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365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900</xdr:row>
      <xdr:rowOff>164078</xdr:rowOff>
    </xdr:from>
    <xdr:to>
      <xdr:col>1</xdr:col>
      <xdr:colOff>1146298</xdr:colOff>
      <xdr:row>900</xdr:row>
      <xdr:rowOff>1146298</xdr:rowOff>
    </xdr:to>
    <xdr:pic>
      <xdr:nvPicPr>
        <xdr:cNvPr id="835" name="picF911">
          <a:extLst>
            <a:ext uri="{FF2B5EF4-FFF2-40B4-BE49-F238E27FC236}">
              <a16:creationId xmlns:a16="http://schemas.microsoft.com/office/drawing/2014/main" xmlns="" id="{AFAEAD54-E69D-4FCD-880A-7E9C4301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498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901</xdr:row>
      <xdr:rowOff>164078</xdr:rowOff>
    </xdr:from>
    <xdr:to>
      <xdr:col>1</xdr:col>
      <xdr:colOff>1146298</xdr:colOff>
      <xdr:row>901</xdr:row>
      <xdr:rowOff>1146298</xdr:rowOff>
    </xdr:to>
    <xdr:pic>
      <xdr:nvPicPr>
        <xdr:cNvPr id="836" name="picF912">
          <a:extLst>
            <a:ext uri="{FF2B5EF4-FFF2-40B4-BE49-F238E27FC236}">
              <a16:creationId xmlns:a16="http://schemas.microsoft.com/office/drawing/2014/main" xmlns="" id="{2E007ED1-B5AE-4575-B123-C27756BB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632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902</xdr:row>
      <xdr:rowOff>164078</xdr:rowOff>
    </xdr:from>
    <xdr:to>
      <xdr:col>1</xdr:col>
      <xdr:colOff>1146298</xdr:colOff>
      <xdr:row>902</xdr:row>
      <xdr:rowOff>1146298</xdr:rowOff>
    </xdr:to>
    <xdr:pic>
      <xdr:nvPicPr>
        <xdr:cNvPr id="837" name="picF913">
          <a:extLst>
            <a:ext uri="{FF2B5EF4-FFF2-40B4-BE49-F238E27FC236}">
              <a16:creationId xmlns:a16="http://schemas.microsoft.com/office/drawing/2014/main" xmlns="" id="{5055AE85-73C2-4A44-A3F0-B3949D0A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765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903</xdr:row>
      <xdr:rowOff>164078</xdr:rowOff>
    </xdr:from>
    <xdr:to>
      <xdr:col>1</xdr:col>
      <xdr:colOff>1146298</xdr:colOff>
      <xdr:row>903</xdr:row>
      <xdr:rowOff>1146298</xdr:rowOff>
    </xdr:to>
    <xdr:pic>
      <xdr:nvPicPr>
        <xdr:cNvPr id="838" name="picF914">
          <a:extLst>
            <a:ext uri="{FF2B5EF4-FFF2-40B4-BE49-F238E27FC236}">
              <a16:creationId xmlns:a16="http://schemas.microsoft.com/office/drawing/2014/main" xmlns="" id="{13D4B650-5A67-4601-A9D2-3CF2C334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19899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904</xdr:row>
      <xdr:rowOff>164078</xdr:rowOff>
    </xdr:from>
    <xdr:to>
      <xdr:col>1</xdr:col>
      <xdr:colOff>1146298</xdr:colOff>
      <xdr:row>904</xdr:row>
      <xdr:rowOff>1146298</xdr:rowOff>
    </xdr:to>
    <xdr:pic>
      <xdr:nvPicPr>
        <xdr:cNvPr id="839" name="picF915">
          <a:extLst>
            <a:ext uri="{FF2B5EF4-FFF2-40B4-BE49-F238E27FC236}">
              <a16:creationId xmlns:a16="http://schemas.microsoft.com/office/drawing/2014/main" xmlns="" id="{E770402C-A7E6-4107-AC41-BD5CA8BD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033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905</xdr:row>
      <xdr:rowOff>164078</xdr:rowOff>
    </xdr:from>
    <xdr:to>
      <xdr:col>1</xdr:col>
      <xdr:colOff>1146298</xdr:colOff>
      <xdr:row>905</xdr:row>
      <xdr:rowOff>1146298</xdr:rowOff>
    </xdr:to>
    <xdr:pic>
      <xdr:nvPicPr>
        <xdr:cNvPr id="840" name="picF916">
          <a:extLst>
            <a:ext uri="{FF2B5EF4-FFF2-40B4-BE49-F238E27FC236}">
              <a16:creationId xmlns:a16="http://schemas.microsoft.com/office/drawing/2014/main" xmlns="" id="{37BB453C-BFF6-49B5-90AC-2DED6BB3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166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906</xdr:row>
      <xdr:rowOff>164078</xdr:rowOff>
    </xdr:from>
    <xdr:to>
      <xdr:col>1</xdr:col>
      <xdr:colOff>1146298</xdr:colOff>
      <xdr:row>906</xdr:row>
      <xdr:rowOff>1146298</xdr:rowOff>
    </xdr:to>
    <xdr:pic>
      <xdr:nvPicPr>
        <xdr:cNvPr id="841" name="picF917">
          <a:extLst>
            <a:ext uri="{FF2B5EF4-FFF2-40B4-BE49-F238E27FC236}">
              <a16:creationId xmlns:a16="http://schemas.microsoft.com/office/drawing/2014/main" xmlns="" id="{E7C6D503-58BC-4BFD-A1E9-C2ED50B7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300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907</xdr:row>
      <xdr:rowOff>164078</xdr:rowOff>
    </xdr:from>
    <xdr:to>
      <xdr:col>1</xdr:col>
      <xdr:colOff>1146298</xdr:colOff>
      <xdr:row>907</xdr:row>
      <xdr:rowOff>1146298</xdr:rowOff>
    </xdr:to>
    <xdr:pic>
      <xdr:nvPicPr>
        <xdr:cNvPr id="842" name="picF918">
          <a:extLst>
            <a:ext uri="{FF2B5EF4-FFF2-40B4-BE49-F238E27FC236}">
              <a16:creationId xmlns:a16="http://schemas.microsoft.com/office/drawing/2014/main" xmlns="" id="{066F29CA-0338-47B2-BDB5-0B9648F51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433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908</xdr:row>
      <xdr:rowOff>164078</xdr:rowOff>
    </xdr:from>
    <xdr:to>
      <xdr:col>1</xdr:col>
      <xdr:colOff>1146298</xdr:colOff>
      <xdr:row>908</xdr:row>
      <xdr:rowOff>1146298</xdr:rowOff>
    </xdr:to>
    <xdr:pic>
      <xdr:nvPicPr>
        <xdr:cNvPr id="843" name="picF919">
          <a:extLst>
            <a:ext uri="{FF2B5EF4-FFF2-40B4-BE49-F238E27FC236}">
              <a16:creationId xmlns:a16="http://schemas.microsoft.com/office/drawing/2014/main" xmlns="" id="{8ADA6199-8618-4397-A7A4-22E01AFF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567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909</xdr:row>
      <xdr:rowOff>164078</xdr:rowOff>
    </xdr:from>
    <xdr:to>
      <xdr:col>1</xdr:col>
      <xdr:colOff>1146298</xdr:colOff>
      <xdr:row>909</xdr:row>
      <xdr:rowOff>1146298</xdr:rowOff>
    </xdr:to>
    <xdr:pic>
      <xdr:nvPicPr>
        <xdr:cNvPr id="844" name="picF920">
          <a:extLst>
            <a:ext uri="{FF2B5EF4-FFF2-40B4-BE49-F238E27FC236}">
              <a16:creationId xmlns:a16="http://schemas.microsoft.com/office/drawing/2014/main" xmlns="" id="{7538FA3C-E7B6-4ACA-B4E4-4746B26F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701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910</xdr:row>
      <xdr:rowOff>164078</xdr:rowOff>
    </xdr:from>
    <xdr:to>
      <xdr:col>1</xdr:col>
      <xdr:colOff>1146298</xdr:colOff>
      <xdr:row>910</xdr:row>
      <xdr:rowOff>1146298</xdr:rowOff>
    </xdr:to>
    <xdr:pic>
      <xdr:nvPicPr>
        <xdr:cNvPr id="845" name="picF921">
          <a:extLst>
            <a:ext uri="{FF2B5EF4-FFF2-40B4-BE49-F238E27FC236}">
              <a16:creationId xmlns:a16="http://schemas.microsoft.com/office/drawing/2014/main" xmlns="" id="{05BD4AFC-BB13-437A-AF54-283BC0903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834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911</xdr:row>
      <xdr:rowOff>164078</xdr:rowOff>
    </xdr:from>
    <xdr:to>
      <xdr:col>1</xdr:col>
      <xdr:colOff>1146298</xdr:colOff>
      <xdr:row>911</xdr:row>
      <xdr:rowOff>1146298</xdr:rowOff>
    </xdr:to>
    <xdr:pic>
      <xdr:nvPicPr>
        <xdr:cNvPr id="846" name="picF922">
          <a:extLst>
            <a:ext uri="{FF2B5EF4-FFF2-40B4-BE49-F238E27FC236}">
              <a16:creationId xmlns:a16="http://schemas.microsoft.com/office/drawing/2014/main" xmlns="" id="{C7F71D48-3C6C-485E-B6C6-F138BC1E2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0968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912</xdr:row>
      <xdr:rowOff>164078</xdr:rowOff>
    </xdr:from>
    <xdr:to>
      <xdr:col>1</xdr:col>
      <xdr:colOff>1146298</xdr:colOff>
      <xdr:row>912</xdr:row>
      <xdr:rowOff>1146298</xdr:rowOff>
    </xdr:to>
    <xdr:pic>
      <xdr:nvPicPr>
        <xdr:cNvPr id="847" name="picF923">
          <a:extLst>
            <a:ext uri="{FF2B5EF4-FFF2-40B4-BE49-F238E27FC236}">
              <a16:creationId xmlns:a16="http://schemas.microsoft.com/office/drawing/2014/main" xmlns="" id="{B62D6F51-9656-4D71-BA7F-8723AE79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101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913</xdr:row>
      <xdr:rowOff>164078</xdr:rowOff>
    </xdr:from>
    <xdr:to>
      <xdr:col>1</xdr:col>
      <xdr:colOff>1146298</xdr:colOff>
      <xdr:row>913</xdr:row>
      <xdr:rowOff>1146298</xdr:rowOff>
    </xdr:to>
    <xdr:pic>
      <xdr:nvPicPr>
        <xdr:cNvPr id="848" name="picF924">
          <a:extLst>
            <a:ext uri="{FF2B5EF4-FFF2-40B4-BE49-F238E27FC236}">
              <a16:creationId xmlns:a16="http://schemas.microsoft.com/office/drawing/2014/main" xmlns="" id="{1B8BC17E-1D7A-4054-A875-0F49F4C3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235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914</xdr:row>
      <xdr:rowOff>164078</xdr:rowOff>
    </xdr:from>
    <xdr:to>
      <xdr:col>1</xdr:col>
      <xdr:colOff>1146298</xdr:colOff>
      <xdr:row>914</xdr:row>
      <xdr:rowOff>1146298</xdr:rowOff>
    </xdr:to>
    <xdr:pic>
      <xdr:nvPicPr>
        <xdr:cNvPr id="849" name="picF925">
          <a:extLst>
            <a:ext uri="{FF2B5EF4-FFF2-40B4-BE49-F238E27FC236}">
              <a16:creationId xmlns:a16="http://schemas.microsoft.com/office/drawing/2014/main" xmlns="" id="{98FA55CD-0434-46D6-BA71-52D1800A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369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915</xdr:row>
      <xdr:rowOff>164078</xdr:rowOff>
    </xdr:from>
    <xdr:to>
      <xdr:col>1</xdr:col>
      <xdr:colOff>1146298</xdr:colOff>
      <xdr:row>915</xdr:row>
      <xdr:rowOff>1146298</xdr:rowOff>
    </xdr:to>
    <xdr:pic>
      <xdr:nvPicPr>
        <xdr:cNvPr id="850" name="picF926">
          <a:extLst>
            <a:ext uri="{FF2B5EF4-FFF2-40B4-BE49-F238E27FC236}">
              <a16:creationId xmlns:a16="http://schemas.microsoft.com/office/drawing/2014/main" xmlns="" id="{076AC2FA-C980-46C8-8E39-BBA2AF20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502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916</xdr:row>
      <xdr:rowOff>164078</xdr:rowOff>
    </xdr:from>
    <xdr:to>
      <xdr:col>1</xdr:col>
      <xdr:colOff>1146298</xdr:colOff>
      <xdr:row>916</xdr:row>
      <xdr:rowOff>1146298</xdr:rowOff>
    </xdr:to>
    <xdr:pic>
      <xdr:nvPicPr>
        <xdr:cNvPr id="851" name="picF927">
          <a:extLst>
            <a:ext uri="{FF2B5EF4-FFF2-40B4-BE49-F238E27FC236}">
              <a16:creationId xmlns:a16="http://schemas.microsoft.com/office/drawing/2014/main" xmlns="" id="{B73745FC-3521-4CA6-87E5-5E21CC254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636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917</xdr:row>
      <xdr:rowOff>164078</xdr:rowOff>
    </xdr:from>
    <xdr:to>
      <xdr:col>1</xdr:col>
      <xdr:colOff>1146298</xdr:colOff>
      <xdr:row>917</xdr:row>
      <xdr:rowOff>1146298</xdr:rowOff>
    </xdr:to>
    <xdr:pic>
      <xdr:nvPicPr>
        <xdr:cNvPr id="852" name="picF928">
          <a:extLst>
            <a:ext uri="{FF2B5EF4-FFF2-40B4-BE49-F238E27FC236}">
              <a16:creationId xmlns:a16="http://schemas.microsoft.com/office/drawing/2014/main" xmlns="" id="{9BD33285-D7CD-4AD1-9EA9-7ED3A892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769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918</xdr:row>
      <xdr:rowOff>164078</xdr:rowOff>
    </xdr:from>
    <xdr:to>
      <xdr:col>1</xdr:col>
      <xdr:colOff>1146298</xdr:colOff>
      <xdr:row>918</xdr:row>
      <xdr:rowOff>1146298</xdr:rowOff>
    </xdr:to>
    <xdr:pic>
      <xdr:nvPicPr>
        <xdr:cNvPr id="853" name="picF929">
          <a:extLst>
            <a:ext uri="{FF2B5EF4-FFF2-40B4-BE49-F238E27FC236}">
              <a16:creationId xmlns:a16="http://schemas.microsoft.com/office/drawing/2014/main" xmlns="" id="{DF57202A-3FC5-4B59-A64C-E30E383D9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1903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919</xdr:row>
      <xdr:rowOff>164078</xdr:rowOff>
    </xdr:from>
    <xdr:to>
      <xdr:col>1</xdr:col>
      <xdr:colOff>1146298</xdr:colOff>
      <xdr:row>919</xdr:row>
      <xdr:rowOff>1146298</xdr:rowOff>
    </xdr:to>
    <xdr:pic>
      <xdr:nvPicPr>
        <xdr:cNvPr id="854" name="picF930">
          <a:extLst>
            <a:ext uri="{FF2B5EF4-FFF2-40B4-BE49-F238E27FC236}">
              <a16:creationId xmlns:a16="http://schemas.microsoft.com/office/drawing/2014/main" xmlns="" id="{7BBA57E7-A9F2-47CA-95B2-37BD97CC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037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920</xdr:row>
      <xdr:rowOff>164078</xdr:rowOff>
    </xdr:from>
    <xdr:to>
      <xdr:col>1</xdr:col>
      <xdr:colOff>1146298</xdr:colOff>
      <xdr:row>920</xdr:row>
      <xdr:rowOff>1146298</xdr:rowOff>
    </xdr:to>
    <xdr:pic>
      <xdr:nvPicPr>
        <xdr:cNvPr id="855" name="picF931">
          <a:extLst>
            <a:ext uri="{FF2B5EF4-FFF2-40B4-BE49-F238E27FC236}">
              <a16:creationId xmlns:a16="http://schemas.microsoft.com/office/drawing/2014/main" xmlns="" id="{37F3F312-1120-48C6-AB6E-F50F50E8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170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921</xdr:row>
      <xdr:rowOff>164078</xdr:rowOff>
    </xdr:from>
    <xdr:to>
      <xdr:col>1</xdr:col>
      <xdr:colOff>1146298</xdr:colOff>
      <xdr:row>921</xdr:row>
      <xdr:rowOff>1146298</xdr:rowOff>
    </xdr:to>
    <xdr:pic>
      <xdr:nvPicPr>
        <xdr:cNvPr id="856" name="picF932">
          <a:extLst>
            <a:ext uri="{FF2B5EF4-FFF2-40B4-BE49-F238E27FC236}">
              <a16:creationId xmlns:a16="http://schemas.microsoft.com/office/drawing/2014/main" xmlns="" id="{2D0371A2-EF9C-45FA-A148-639D25FA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304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922</xdr:row>
      <xdr:rowOff>164078</xdr:rowOff>
    </xdr:from>
    <xdr:to>
      <xdr:col>1</xdr:col>
      <xdr:colOff>1146298</xdr:colOff>
      <xdr:row>922</xdr:row>
      <xdr:rowOff>1146298</xdr:rowOff>
    </xdr:to>
    <xdr:pic>
      <xdr:nvPicPr>
        <xdr:cNvPr id="857" name="picF933">
          <a:extLst>
            <a:ext uri="{FF2B5EF4-FFF2-40B4-BE49-F238E27FC236}">
              <a16:creationId xmlns:a16="http://schemas.microsoft.com/office/drawing/2014/main" xmlns="" id="{3093F546-509E-47A6-8871-3A95A1AC9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437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923</xdr:row>
      <xdr:rowOff>164078</xdr:rowOff>
    </xdr:from>
    <xdr:to>
      <xdr:col>1</xdr:col>
      <xdr:colOff>1146298</xdr:colOff>
      <xdr:row>923</xdr:row>
      <xdr:rowOff>1146298</xdr:rowOff>
    </xdr:to>
    <xdr:pic>
      <xdr:nvPicPr>
        <xdr:cNvPr id="858" name="picF934">
          <a:extLst>
            <a:ext uri="{FF2B5EF4-FFF2-40B4-BE49-F238E27FC236}">
              <a16:creationId xmlns:a16="http://schemas.microsoft.com/office/drawing/2014/main" xmlns="" id="{F5498781-80AD-427C-8212-6D27E26B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571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924</xdr:row>
      <xdr:rowOff>164078</xdr:rowOff>
    </xdr:from>
    <xdr:to>
      <xdr:col>1</xdr:col>
      <xdr:colOff>1146298</xdr:colOff>
      <xdr:row>924</xdr:row>
      <xdr:rowOff>1146298</xdr:rowOff>
    </xdr:to>
    <xdr:pic>
      <xdr:nvPicPr>
        <xdr:cNvPr id="859" name="picF935">
          <a:extLst>
            <a:ext uri="{FF2B5EF4-FFF2-40B4-BE49-F238E27FC236}">
              <a16:creationId xmlns:a16="http://schemas.microsoft.com/office/drawing/2014/main" xmlns="" id="{533D4B69-2F57-4269-9022-2D1FA1DCC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705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925</xdr:row>
      <xdr:rowOff>164078</xdr:rowOff>
    </xdr:from>
    <xdr:to>
      <xdr:col>1</xdr:col>
      <xdr:colOff>1146298</xdr:colOff>
      <xdr:row>925</xdr:row>
      <xdr:rowOff>1146298</xdr:rowOff>
    </xdr:to>
    <xdr:pic>
      <xdr:nvPicPr>
        <xdr:cNvPr id="860" name="picF936">
          <a:extLst>
            <a:ext uri="{FF2B5EF4-FFF2-40B4-BE49-F238E27FC236}">
              <a16:creationId xmlns:a16="http://schemas.microsoft.com/office/drawing/2014/main" xmlns="" id="{8D6D2E55-D7D1-4136-A540-9B80F5D6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838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926</xdr:row>
      <xdr:rowOff>164078</xdr:rowOff>
    </xdr:from>
    <xdr:to>
      <xdr:col>1</xdr:col>
      <xdr:colOff>1146298</xdr:colOff>
      <xdr:row>926</xdr:row>
      <xdr:rowOff>1146298</xdr:rowOff>
    </xdr:to>
    <xdr:pic>
      <xdr:nvPicPr>
        <xdr:cNvPr id="861" name="picF937">
          <a:extLst>
            <a:ext uri="{FF2B5EF4-FFF2-40B4-BE49-F238E27FC236}">
              <a16:creationId xmlns:a16="http://schemas.microsoft.com/office/drawing/2014/main" xmlns="" id="{7257E133-8A2E-4D6B-A4E1-65F98AD8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2972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927</xdr:row>
      <xdr:rowOff>164078</xdr:rowOff>
    </xdr:from>
    <xdr:to>
      <xdr:col>1</xdr:col>
      <xdr:colOff>1146298</xdr:colOff>
      <xdr:row>927</xdr:row>
      <xdr:rowOff>1146298</xdr:rowOff>
    </xdr:to>
    <xdr:pic>
      <xdr:nvPicPr>
        <xdr:cNvPr id="862" name="picF938">
          <a:extLst>
            <a:ext uri="{FF2B5EF4-FFF2-40B4-BE49-F238E27FC236}">
              <a16:creationId xmlns:a16="http://schemas.microsoft.com/office/drawing/2014/main" xmlns="" id="{ADA8B367-F1EE-457A-9256-435FBA03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105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928</xdr:row>
      <xdr:rowOff>164078</xdr:rowOff>
    </xdr:from>
    <xdr:to>
      <xdr:col>1</xdr:col>
      <xdr:colOff>1146298</xdr:colOff>
      <xdr:row>928</xdr:row>
      <xdr:rowOff>1146298</xdr:rowOff>
    </xdr:to>
    <xdr:pic>
      <xdr:nvPicPr>
        <xdr:cNvPr id="863" name="picF939">
          <a:extLst>
            <a:ext uri="{FF2B5EF4-FFF2-40B4-BE49-F238E27FC236}">
              <a16:creationId xmlns:a16="http://schemas.microsoft.com/office/drawing/2014/main" xmlns="" id="{202C6F9E-E0A3-413A-AC4B-A5986366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239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929</xdr:row>
      <xdr:rowOff>164078</xdr:rowOff>
    </xdr:from>
    <xdr:to>
      <xdr:col>1</xdr:col>
      <xdr:colOff>1146298</xdr:colOff>
      <xdr:row>929</xdr:row>
      <xdr:rowOff>1146298</xdr:rowOff>
    </xdr:to>
    <xdr:pic>
      <xdr:nvPicPr>
        <xdr:cNvPr id="864" name="picF940">
          <a:extLst>
            <a:ext uri="{FF2B5EF4-FFF2-40B4-BE49-F238E27FC236}">
              <a16:creationId xmlns:a16="http://schemas.microsoft.com/office/drawing/2014/main" xmlns="" id="{4DE057DF-80FD-4FF4-8E69-A14121C9C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372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930</xdr:row>
      <xdr:rowOff>164078</xdr:rowOff>
    </xdr:from>
    <xdr:to>
      <xdr:col>1</xdr:col>
      <xdr:colOff>1146298</xdr:colOff>
      <xdr:row>930</xdr:row>
      <xdr:rowOff>1146298</xdr:rowOff>
    </xdr:to>
    <xdr:pic>
      <xdr:nvPicPr>
        <xdr:cNvPr id="865" name="picF941">
          <a:extLst>
            <a:ext uri="{FF2B5EF4-FFF2-40B4-BE49-F238E27FC236}">
              <a16:creationId xmlns:a16="http://schemas.microsoft.com/office/drawing/2014/main" xmlns="" id="{BC00B6CA-9B0E-4BE4-9F0D-7FBE081D6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506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931</xdr:row>
      <xdr:rowOff>164078</xdr:rowOff>
    </xdr:from>
    <xdr:to>
      <xdr:col>1</xdr:col>
      <xdr:colOff>1146298</xdr:colOff>
      <xdr:row>931</xdr:row>
      <xdr:rowOff>1146298</xdr:rowOff>
    </xdr:to>
    <xdr:pic>
      <xdr:nvPicPr>
        <xdr:cNvPr id="866" name="picF942">
          <a:extLst>
            <a:ext uri="{FF2B5EF4-FFF2-40B4-BE49-F238E27FC236}">
              <a16:creationId xmlns:a16="http://schemas.microsoft.com/office/drawing/2014/main" xmlns="" id="{16004054-2F58-4457-8002-FDF90F3F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640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932</xdr:row>
      <xdr:rowOff>164078</xdr:rowOff>
    </xdr:from>
    <xdr:to>
      <xdr:col>1</xdr:col>
      <xdr:colOff>1146298</xdr:colOff>
      <xdr:row>932</xdr:row>
      <xdr:rowOff>1146298</xdr:rowOff>
    </xdr:to>
    <xdr:pic>
      <xdr:nvPicPr>
        <xdr:cNvPr id="867" name="picF943">
          <a:extLst>
            <a:ext uri="{FF2B5EF4-FFF2-40B4-BE49-F238E27FC236}">
              <a16:creationId xmlns:a16="http://schemas.microsoft.com/office/drawing/2014/main" xmlns="" id="{4077CC0D-5F9A-4110-A322-F851CE48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773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933</xdr:row>
      <xdr:rowOff>164078</xdr:rowOff>
    </xdr:from>
    <xdr:to>
      <xdr:col>1</xdr:col>
      <xdr:colOff>1146298</xdr:colOff>
      <xdr:row>933</xdr:row>
      <xdr:rowOff>1146298</xdr:rowOff>
    </xdr:to>
    <xdr:pic>
      <xdr:nvPicPr>
        <xdr:cNvPr id="868" name="picF944">
          <a:extLst>
            <a:ext uri="{FF2B5EF4-FFF2-40B4-BE49-F238E27FC236}">
              <a16:creationId xmlns:a16="http://schemas.microsoft.com/office/drawing/2014/main" xmlns="" id="{6D2E7823-B022-43A2-A890-55B98B63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3907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934</xdr:row>
      <xdr:rowOff>164078</xdr:rowOff>
    </xdr:from>
    <xdr:to>
      <xdr:col>1</xdr:col>
      <xdr:colOff>1146298</xdr:colOff>
      <xdr:row>934</xdr:row>
      <xdr:rowOff>1146298</xdr:rowOff>
    </xdr:to>
    <xdr:pic>
      <xdr:nvPicPr>
        <xdr:cNvPr id="869" name="picF945">
          <a:extLst>
            <a:ext uri="{FF2B5EF4-FFF2-40B4-BE49-F238E27FC236}">
              <a16:creationId xmlns:a16="http://schemas.microsoft.com/office/drawing/2014/main" xmlns="" id="{34C326AD-C52A-4A03-B8B1-F3FD76A1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040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935</xdr:row>
      <xdr:rowOff>164078</xdr:rowOff>
    </xdr:from>
    <xdr:to>
      <xdr:col>1</xdr:col>
      <xdr:colOff>1146298</xdr:colOff>
      <xdr:row>935</xdr:row>
      <xdr:rowOff>1146298</xdr:rowOff>
    </xdr:to>
    <xdr:pic>
      <xdr:nvPicPr>
        <xdr:cNvPr id="870" name="picF946">
          <a:extLst>
            <a:ext uri="{FF2B5EF4-FFF2-40B4-BE49-F238E27FC236}">
              <a16:creationId xmlns:a16="http://schemas.microsoft.com/office/drawing/2014/main" xmlns="" id="{2EA226B1-54C5-4053-B344-5B40B424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174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936</xdr:row>
      <xdr:rowOff>164078</xdr:rowOff>
    </xdr:from>
    <xdr:to>
      <xdr:col>1</xdr:col>
      <xdr:colOff>1146298</xdr:colOff>
      <xdr:row>936</xdr:row>
      <xdr:rowOff>1146298</xdr:rowOff>
    </xdr:to>
    <xdr:pic>
      <xdr:nvPicPr>
        <xdr:cNvPr id="871" name="picF947">
          <a:extLst>
            <a:ext uri="{FF2B5EF4-FFF2-40B4-BE49-F238E27FC236}">
              <a16:creationId xmlns:a16="http://schemas.microsoft.com/office/drawing/2014/main" xmlns="" id="{F3411AD5-3809-4167-9CC3-F47B4D3E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308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937</xdr:row>
      <xdr:rowOff>164078</xdr:rowOff>
    </xdr:from>
    <xdr:to>
      <xdr:col>1</xdr:col>
      <xdr:colOff>1146298</xdr:colOff>
      <xdr:row>937</xdr:row>
      <xdr:rowOff>1146298</xdr:rowOff>
    </xdr:to>
    <xdr:pic>
      <xdr:nvPicPr>
        <xdr:cNvPr id="872" name="picF948">
          <a:extLst>
            <a:ext uri="{FF2B5EF4-FFF2-40B4-BE49-F238E27FC236}">
              <a16:creationId xmlns:a16="http://schemas.microsoft.com/office/drawing/2014/main" xmlns="" id="{9FC47100-7A39-4130-BC54-E62C6E1F2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441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938</xdr:row>
      <xdr:rowOff>164078</xdr:rowOff>
    </xdr:from>
    <xdr:to>
      <xdr:col>1</xdr:col>
      <xdr:colOff>1146298</xdr:colOff>
      <xdr:row>938</xdr:row>
      <xdr:rowOff>1146298</xdr:rowOff>
    </xdr:to>
    <xdr:pic>
      <xdr:nvPicPr>
        <xdr:cNvPr id="873" name="picF949">
          <a:extLst>
            <a:ext uri="{FF2B5EF4-FFF2-40B4-BE49-F238E27FC236}">
              <a16:creationId xmlns:a16="http://schemas.microsoft.com/office/drawing/2014/main" xmlns="" id="{5BB08DC2-3B37-4139-9D0E-E3988B2DA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575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939</xdr:row>
      <xdr:rowOff>164078</xdr:rowOff>
    </xdr:from>
    <xdr:to>
      <xdr:col>1</xdr:col>
      <xdr:colOff>1146298</xdr:colOff>
      <xdr:row>939</xdr:row>
      <xdr:rowOff>1146298</xdr:rowOff>
    </xdr:to>
    <xdr:pic>
      <xdr:nvPicPr>
        <xdr:cNvPr id="874" name="picF950">
          <a:extLst>
            <a:ext uri="{FF2B5EF4-FFF2-40B4-BE49-F238E27FC236}">
              <a16:creationId xmlns:a16="http://schemas.microsoft.com/office/drawing/2014/main" xmlns="" id="{EE571354-5F85-4E8C-9BD4-9C40C350B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708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940</xdr:row>
      <xdr:rowOff>164078</xdr:rowOff>
    </xdr:from>
    <xdr:to>
      <xdr:col>1</xdr:col>
      <xdr:colOff>1146298</xdr:colOff>
      <xdr:row>940</xdr:row>
      <xdr:rowOff>1146298</xdr:rowOff>
    </xdr:to>
    <xdr:pic>
      <xdr:nvPicPr>
        <xdr:cNvPr id="875" name="picF951">
          <a:extLst>
            <a:ext uri="{FF2B5EF4-FFF2-40B4-BE49-F238E27FC236}">
              <a16:creationId xmlns:a16="http://schemas.microsoft.com/office/drawing/2014/main" xmlns="" id="{B216A2AF-8072-4583-88B0-0852801C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842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941</xdr:row>
      <xdr:rowOff>164078</xdr:rowOff>
    </xdr:from>
    <xdr:to>
      <xdr:col>1</xdr:col>
      <xdr:colOff>1146298</xdr:colOff>
      <xdr:row>941</xdr:row>
      <xdr:rowOff>1146298</xdr:rowOff>
    </xdr:to>
    <xdr:pic>
      <xdr:nvPicPr>
        <xdr:cNvPr id="876" name="picF952">
          <a:extLst>
            <a:ext uri="{FF2B5EF4-FFF2-40B4-BE49-F238E27FC236}">
              <a16:creationId xmlns:a16="http://schemas.microsoft.com/office/drawing/2014/main" xmlns="" id="{D3C23F61-6D73-4B62-BA6A-11839E47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4976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942</xdr:row>
      <xdr:rowOff>164078</xdr:rowOff>
    </xdr:from>
    <xdr:to>
      <xdr:col>1</xdr:col>
      <xdr:colOff>1146298</xdr:colOff>
      <xdr:row>942</xdr:row>
      <xdr:rowOff>1146298</xdr:rowOff>
    </xdr:to>
    <xdr:pic>
      <xdr:nvPicPr>
        <xdr:cNvPr id="877" name="picF953">
          <a:extLst>
            <a:ext uri="{FF2B5EF4-FFF2-40B4-BE49-F238E27FC236}">
              <a16:creationId xmlns:a16="http://schemas.microsoft.com/office/drawing/2014/main" xmlns="" id="{4C12A945-ECF5-4767-A141-824B32A4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109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943</xdr:row>
      <xdr:rowOff>164078</xdr:rowOff>
    </xdr:from>
    <xdr:to>
      <xdr:col>1</xdr:col>
      <xdr:colOff>1146298</xdr:colOff>
      <xdr:row>943</xdr:row>
      <xdr:rowOff>1146298</xdr:rowOff>
    </xdr:to>
    <xdr:pic>
      <xdr:nvPicPr>
        <xdr:cNvPr id="878" name="picF954">
          <a:extLst>
            <a:ext uri="{FF2B5EF4-FFF2-40B4-BE49-F238E27FC236}">
              <a16:creationId xmlns:a16="http://schemas.microsoft.com/office/drawing/2014/main" xmlns="" id="{9FA43C66-1C34-4222-91BE-0DD47A013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243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944</xdr:row>
      <xdr:rowOff>164078</xdr:rowOff>
    </xdr:from>
    <xdr:to>
      <xdr:col>1</xdr:col>
      <xdr:colOff>1146298</xdr:colOff>
      <xdr:row>944</xdr:row>
      <xdr:rowOff>1146298</xdr:rowOff>
    </xdr:to>
    <xdr:pic>
      <xdr:nvPicPr>
        <xdr:cNvPr id="879" name="picF955">
          <a:extLst>
            <a:ext uri="{FF2B5EF4-FFF2-40B4-BE49-F238E27FC236}">
              <a16:creationId xmlns:a16="http://schemas.microsoft.com/office/drawing/2014/main" xmlns="" id="{3AB95538-BAA0-4C1F-B0EC-43E435ED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376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945</xdr:row>
      <xdr:rowOff>164078</xdr:rowOff>
    </xdr:from>
    <xdr:to>
      <xdr:col>1</xdr:col>
      <xdr:colOff>1146298</xdr:colOff>
      <xdr:row>945</xdr:row>
      <xdr:rowOff>1146298</xdr:rowOff>
    </xdr:to>
    <xdr:pic>
      <xdr:nvPicPr>
        <xdr:cNvPr id="880" name="picF956">
          <a:extLst>
            <a:ext uri="{FF2B5EF4-FFF2-40B4-BE49-F238E27FC236}">
              <a16:creationId xmlns:a16="http://schemas.microsoft.com/office/drawing/2014/main" xmlns="" id="{BB5FD3A2-615A-480A-9B59-E3E4AD94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510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946</xdr:row>
      <xdr:rowOff>164078</xdr:rowOff>
    </xdr:from>
    <xdr:to>
      <xdr:col>1</xdr:col>
      <xdr:colOff>1146298</xdr:colOff>
      <xdr:row>946</xdr:row>
      <xdr:rowOff>1146298</xdr:rowOff>
    </xdr:to>
    <xdr:pic>
      <xdr:nvPicPr>
        <xdr:cNvPr id="881" name="picF957">
          <a:extLst>
            <a:ext uri="{FF2B5EF4-FFF2-40B4-BE49-F238E27FC236}">
              <a16:creationId xmlns:a16="http://schemas.microsoft.com/office/drawing/2014/main" xmlns="" id="{AAF06159-C297-491B-A270-C3694F772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644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947</xdr:row>
      <xdr:rowOff>164078</xdr:rowOff>
    </xdr:from>
    <xdr:to>
      <xdr:col>1</xdr:col>
      <xdr:colOff>1146298</xdr:colOff>
      <xdr:row>947</xdr:row>
      <xdr:rowOff>1146298</xdr:rowOff>
    </xdr:to>
    <xdr:pic>
      <xdr:nvPicPr>
        <xdr:cNvPr id="882" name="picF958">
          <a:extLst>
            <a:ext uri="{FF2B5EF4-FFF2-40B4-BE49-F238E27FC236}">
              <a16:creationId xmlns:a16="http://schemas.microsoft.com/office/drawing/2014/main" xmlns="" id="{A07D6A94-AC66-4182-897D-27D066CF0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777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948</xdr:row>
      <xdr:rowOff>164078</xdr:rowOff>
    </xdr:from>
    <xdr:to>
      <xdr:col>1</xdr:col>
      <xdr:colOff>1146298</xdr:colOff>
      <xdr:row>948</xdr:row>
      <xdr:rowOff>1146298</xdr:rowOff>
    </xdr:to>
    <xdr:pic>
      <xdr:nvPicPr>
        <xdr:cNvPr id="883" name="picF959">
          <a:extLst>
            <a:ext uri="{FF2B5EF4-FFF2-40B4-BE49-F238E27FC236}">
              <a16:creationId xmlns:a16="http://schemas.microsoft.com/office/drawing/2014/main" xmlns="" id="{43CD4F55-2C3C-4A0E-8E64-FB69A9FD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5911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949</xdr:row>
      <xdr:rowOff>164078</xdr:rowOff>
    </xdr:from>
    <xdr:to>
      <xdr:col>1</xdr:col>
      <xdr:colOff>1146298</xdr:colOff>
      <xdr:row>949</xdr:row>
      <xdr:rowOff>1146298</xdr:rowOff>
    </xdr:to>
    <xdr:pic>
      <xdr:nvPicPr>
        <xdr:cNvPr id="884" name="picF960">
          <a:extLst>
            <a:ext uri="{FF2B5EF4-FFF2-40B4-BE49-F238E27FC236}">
              <a16:creationId xmlns:a16="http://schemas.microsoft.com/office/drawing/2014/main" xmlns="" id="{37683F63-2282-4866-8F70-5EC6B556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044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950</xdr:row>
      <xdr:rowOff>164078</xdr:rowOff>
    </xdr:from>
    <xdr:to>
      <xdr:col>1</xdr:col>
      <xdr:colOff>1146298</xdr:colOff>
      <xdr:row>950</xdr:row>
      <xdr:rowOff>1146298</xdr:rowOff>
    </xdr:to>
    <xdr:pic>
      <xdr:nvPicPr>
        <xdr:cNvPr id="885" name="picF961">
          <a:extLst>
            <a:ext uri="{FF2B5EF4-FFF2-40B4-BE49-F238E27FC236}">
              <a16:creationId xmlns:a16="http://schemas.microsoft.com/office/drawing/2014/main" xmlns="" id="{4BF11AEC-4582-4B88-8118-90E77C956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178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951</xdr:row>
      <xdr:rowOff>164078</xdr:rowOff>
    </xdr:from>
    <xdr:to>
      <xdr:col>1</xdr:col>
      <xdr:colOff>1146298</xdr:colOff>
      <xdr:row>951</xdr:row>
      <xdr:rowOff>1146298</xdr:rowOff>
    </xdr:to>
    <xdr:pic>
      <xdr:nvPicPr>
        <xdr:cNvPr id="886" name="picF962">
          <a:extLst>
            <a:ext uri="{FF2B5EF4-FFF2-40B4-BE49-F238E27FC236}">
              <a16:creationId xmlns:a16="http://schemas.microsoft.com/office/drawing/2014/main" xmlns="" id="{CB023F08-416B-4DE9-B31C-8B64B95C9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312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952</xdr:row>
      <xdr:rowOff>164078</xdr:rowOff>
    </xdr:from>
    <xdr:to>
      <xdr:col>1</xdr:col>
      <xdr:colOff>1146298</xdr:colOff>
      <xdr:row>952</xdr:row>
      <xdr:rowOff>1146298</xdr:rowOff>
    </xdr:to>
    <xdr:pic>
      <xdr:nvPicPr>
        <xdr:cNvPr id="887" name="picF963">
          <a:extLst>
            <a:ext uri="{FF2B5EF4-FFF2-40B4-BE49-F238E27FC236}">
              <a16:creationId xmlns:a16="http://schemas.microsoft.com/office/drawing/2014/main" xmlns="" id="{2A4EB5EC-C8DA-48FB-9640-9527171F4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445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953</xdr:row>
      <xdr:rowOff>164078</xdr:rowOff>
    </xdr:from>
    <xdr:to>
      <xdr:col>1</xdr:col>
      <xdr:colOff>1146298</xdr:colOff>
      <xdr:row>953</xdr:row>
      <xdr:rowOff>1146298</xdr:rowOff>
    </xdr:to>
    <xdr:pic>
      <xdr:nvPicPr>
        <xdr:cNvPr id="888" name="picF964">
          <a:extLst>
            <a:ext uri="{FF2B5EF4-FFF2-40B4-BE49-F238E27FC236}">
              <a16:creationId xmlns:a16="http://schemas.microsoft.com/office/drawing/2014/main" xmlns="" id="{37D9C967-0604-48AA-A057-6E12D573D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579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954</xdr:row>
      <xdr:rowOff>164078</xdr:rowOff>
    </xdr:from>
    <xdr:to>
      <xdr:col>1</xdr:col>
      <xdr:colOff>1146298</xdr:colOff>
      <xdr:row>954</xdr:row>
      <xdr:rowOff>1146298</xdr:rowOff>
    </xdr:to>
    <xdr:pic>
      <xdr:nvPicPr>
        <xdr:cNvPr id="889" name="picF965">
          <a:extLst>
            <a:ext uri="{FF2B5EF4-FFF2-40B4-BE49-F238E27FC236}">
              <a16:creationId xmlns:a16="http://schemas.microsoft.com/office/drawing/2014/main" xmlns="" id="{C08EC997-54EF-4BDF-9777-E9EEF6E3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712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955</xdr:row>
      <xdr:rowOff>164078</xdr:rowOff>
    </xdr:from>
    <xdr:to>
      <xdr:col>1</xdr:col>
      <xdr:colOff>1146298</xdr:colOff>
      <xdr:row>955</xdr:row>
      <xdr:rowOff>1146298</xdr:rowOff>
    </xdr:to>
    <xdr:pic>
      <xdr:nvPicPr>
        <xdr:cNvPr id="890" name="picF966">
          <a:extLst>
            <a:ext uri="{FF2B5EF4-FFF2-40B4-BE49-F238E27FC236}">
              <a16:creationId xmlns:a16="http://schemas.microsoft.com/office/drawing/2014/main" xmlns="" id="{B99B10D3-A897-4D76-BA4F-B002F75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846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956</xdr:row>
      <xdr:rowOff>164078</xdr:rowOff>
    </xdr:from>
    <xdr:to>
      <xdr:col>1</xdr:col>
      <xdr:colOff>1146298</xdr:colOff>
      <xdr:row>956</xdr:row>
      <xdr:rowOff>1146298</xdr:rowOff>
    </xdr:to>
    <xdr:pic>
      <xdr:nvPicPr>
        <xdr:cNvPr id="891" name="picF967">
          <a:extLst>
            <a:ext uri="{FF2B5EF4-FFF2-40B4-BE49-F238E27FC236}">
              <a16:creationId xmlns:a16="http://schemas.microsoft.com/office/drawing/2014/main" xmlns="" id="{44CF5EF6-1E5B-4FEF-A5A5-F0DF7498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6980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957</xdr:row>
      <xdr:rowOff>164078</xdr:rowOff>
    </xdr:from>
    <xdr:to>
      <xdr:col>1</xdr:col>
      <xdr:colOff>1146298</xdr:colOff>
      <xdr:row>957</xdr:row>
      <xdr:rowOff>1146298</xdr:rowOff>
    </xdr:to>
    <xdr:pic>
      <xdr:nvPicPr>
        <xdr:cNvPr id="892" name="picF968">
          <a:extLst>
            <a:ext uri="{FF2B5EF4-FFF2-40B4-BE49-F238E27FC236}">
              <a16:creationId xmlns:a16="http://schemas.microsoft.com/office/drawing/2014/main" xmlns="" id="{794E00F7-29AD-44BE-905F-CDF71FF9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113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958</xdr:row>
      <xdr:rowOff>164078</xdr:rowOff>
    </xdr:from>
    <xdr:to>
      <xdr:col>1</xdr:col>
      <xdr:colOff>1146298</xdr:colOff>
      <xdr:row>958</xdr:row>
      <xdr:rowOff>1146298</xdr:rowOff>
    </xdr:to>
    <xdr:pic>
      <xdr:nvPicPr>
        <xdr:cNvPr id="893" name="picF969">
          <a:extLst>
            <a:ext uri="{FF2B5EF4-FFF2-40B4-BE49-F238E27FC236}">
              <a16:creationId xmlns:a16="http://schemas.microsoft.com/office/drawing/2014/main" xmlns="" id="{01A64C7A-2CB6-4CFE-A575-320988FB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247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959</xdr:row>
      <xdr:rowOff>164078</xdr:rowOff>
    </xdr:from>
    <xdr:to>
      <xdr:col>1</xdr:col>
      <xdr:colOff>1146298</xdr:colOff>
      <xdr:row>959</xdr:row>
      <xdr:rowOff>1146298</xdr:rowOff>
    </xdr:to>
    <xdr:pic>
      <xdr:nvPicPr>
        <xdr:cNvPr id="894" name="picF970">
          <a:extLst>
            <a:ext uri="{FF2B5EF4-FFF2-40B4-BE49-F238E27FC236}">
              <a16:creationId xmlns:a16="http://schemas.microsoft.com/office/drawing/2014/main" xmlns="" id="{FFFE1519-C860-4E93-8F4A-F90A061B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380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960</xdr:row>
      <xdr:rowOff>164078</xdr:rowOff>
    </xdr:from>
    <xdr:to>
      <xdr:col>1</xdr:col>
      <xdr:colOff>1146298</xdr:colOff>
      <xdr:row>960</xdr:row>
      <xdr:rowOff>1146298</xdr:rowOff>
    </xdr:to>
    <xdr:pic>
      <xdr:nvPicPr>
        <xdr:cNvPr id="895" name="picF971">
          <a:extLst>
            <a:ext uri="{FF2B5EF4-FFF2-40B4-BE49-F238E27FC236}">
              <a16:creationId xmlns:a16="http://schemas.microsoft.com/office/drawing/2014/main" xmlns="" id="{60F58BE6-F44F-433A-B153-BEC1D937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514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961</xdr:row>
      <xdr:rowOff>164078</xdr:rowOff>
    </xdr:from>
    <xdr:to>
      <xdr:col>1</xdr:col>
      <xdr:colOff>1146298</xdr:colOff>
      <xdr:row>961</xdr:row>
      <xdr:rowOff>1146298</xdr:rowOff>
    </xdr:to>
    <xdr:pic>
      <xdr:nvPicPr>
        <xdr:cNvPr id="896" name="picF972">
          <a:extLst>
            <a:ext uri="{FF2B5EF4-FFF2-40B4-BE49-F238E27FC236}">
              <a16:creationId xmlns:a16="http://schemas.microsoft.com/office/drawing/2014/main" xmlns="" id="{0C29E673-95AB-447B-AF26-F6BD42F5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648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962</xdr:row>
      <xdr:rowOff>164078</xdr:rowOff>
    </xdr:from>
    <xdr:to>
      <xdr:col>1</xdr:col>
      <xdr:colOff>1146298</xdr:colOff>
      <xdr:row>962</xdr:row>
      <xdr:rowOff>1146298</xdr:rowOff>
    </xdr:to>
    <xdr:pic>
      <xdr:nvPicPr>
        <xdr:cNvPr id="897" name="picF973">
          <a:extLst>
            <a:ext uri="{FF2B5EF4-FFF2-40B4-BE49-F238E27FC236}">
              <a16:creationId xmlns:a16="http://schemas.microsoft.com/office/drawing/2014/main" xmlns="" id="{8F7B5C9D-5A77-4830-A666-1252DDA5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781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963</xdr:row>
      <xdr:rowOff>164078</xdr:rowOff>
    </xdr:from>
    <xdr:to>
      <xdr:col>1</xdr:col>
      <xdr:colOff>1146298</xdr:colOff>
      <xdr:row>963</xdr:row>
      <xdr:rowOff>1146298</xdr:rowOff>
    </xdr:to>
    <xdr:pic>
      <xdr:nvPicPr>
        <xdr:cNvPr id="898" name="picF974">
          <a:extLst>
            <a:ext uri="{FF2B5EF4-FFF2-40B4-BE49-F238E27FC236}">
              <a16:creationId xmlns:a16="http://schemas.microsoft.com/office/drawing/2014/main" xmlns="" id="{FEBD26B5-E3A6-4804-97A6-8CCB181E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7915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964</xdr:row>
      <xdr:rowOff>164078</xdr:rowOff>
    </xdr:from>
    <xdr:to>
      <xdr:col>1</xdr:col>
      <xdr:colOff>1146298</xdr:colOff>
      <xdr:row>964</xdr:row>
      <xdr:rowOff>1146298</xdr:rowOff>
    </xdr:to>
    <xdr:pic>
      <xdr:nvPicPr>
        <xdr:cNvPr id="899" name="picF975">
          <a:extLst>
            <a:ext uri="{FF2B5EF4-FFF2-40B4-BE49-F238E27FC236}">
              <a16:creationId xmlns:a16="http://schemas.microsoft.com/office/drawing/2014/main" xmlns="" id="{8AEB765C-0FBB-4521-AD48-816634E2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048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965</xdr:row>
      <xdr:rowOff>164078</xdr:rowOff>
    </xdr:from>
    <xdr:to>
      <xdr:col>1</xdr:col>
      <xdr:colOff>1146298</xdr:colOff>
      <xdr:row>965</xdr:row>
      <xdr:rowOff>1146298</xdr:rowOff>
    </xdr:to>
    <xdr:pic>
      <xdr:nvPicPr>
        <xdr:cNvPr id="900" name="picF976">
          <a:extLst>
            <a:ext uri="{FF2B5EF4-FFF2-40B4-BE49-F238E27FC236}">
              <a16:creationId xmlns:a16="http://schemas.microsoft.com/office/drawing/2014/main" xmlns="" id="{0FA3AF43-0018-46AB-B495-EB9D5B77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182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966</xdr:row>
      <xdr:rowOff>164078</xdr:rowOff>
    </xdr:from>
    <xdr:to>
      <xdr:col>1</xdr:col>
      <xdr:colOff>1146298</xdr:colOff>
      <xdr:row>966</xdr:row>
      <xdr:rowOff>1146298</xdr:rowOff>
    </xdr:to>
    <xdr:pic>
      <xdr:nvPicPr>
        <xdr:cNvPr id="901" name="picF977">
          <a:extLst>
            <a:ext uri="{FF2B5EF4-FFF2-40B4-BE49-F238E27FC236}">
              <a16:creationId xmlns:a16="http://schemas.microsoft.com/office/drawing/2014/main" xmlns="" id="{278F511E-D658-4F31-A6F1-AC8798D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316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967</xdr:row>
      <xdr:rowOff>164078</xdr:rowOff>
    </xdr:from>
    <xdr:to>
      <xdr:col>1</xdr:col>
      <xdr:colOff>1146298</xdr:colOff>
      <xdr:row>967</xdr:row>
      <xdr:rowOff>1146298</xdr:rowOff>
    </xdr:to>
    <xdr:pic>
      <xdr:nvPicPr>
        <xdr:cNvPr id="902" name="picF978">
          <a:extLst>
            <a:ext uri="{FF2B5EF4-FFF2-40B4-BE49-F238E27FC236}">
              <a16:creationId xmlns:a16="http://schemas.microsoft.com/office/drawing/2014/main" xmlns="" id="{56534B27-60A1-404E-A0FB-7264A36E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449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968</xdr:row>
      <xdr:rowOff>164078</xdr:rowOff>
    </xdr:from>
    <xdr:to>
      <xdr:col>1</xdr:col>
      <xdr:colOff>1146298</xdr:colOff>
      <xdr:row>968</xdr:row>
      <xdr:rowOff>1146298</xdr:rowOff>
    </xdr:to>
    <xdr:pic>
      <xdr:nvPicPr>
        <xdr:cNvPr id="903" name="picF979">
          <a:extLst>
            <a:ext uri="{FF2B5EF4-FFF2-40B4-BE49-F238E27FC236}">
              <a16:creationId xmlns:a16="http://schemas.microsoft.com/office/drawing/2014/main" xmlns="" id="{3C018784-7480-4487-A6EF-5121481CA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583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969</xdr:row>
      <xdr:rowOff>164078</xdr:rowOff>
    </xdr:from>
    <xdr:to>
      <xdr:col>1</xdr:col>
      <xdr:colOff>1146298</xdr:colOff>
      <xdr:row>969</xdr:row>
      <xdr:rowOff>1146298</xdr:rowOff>
    </xdr:to>
    <xdr:pic>
      <xdr:nvPicPr>
        <xdr:cNvPr id="904" name="picF980">
          <a:extLst>
            <a:ext uri="{FF2B5EF4-FFF2-40B4-BE49-F238E27FC236}">
              <a16:creationId xmlns:a16="http://schemas.microsoft.com/office/drawing/2014/main" xmlns="" id="{246FF374-98B3-4DDB-B0E6-0EF58B52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716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970</xdr:row>
      <xdr:rowOff>164078</xdr:rowOff>
    </xdr:from>
    <xdr:to>
      <xdr:col>1</xdr:col>
      <xdr:colOff>1146298</xdr:colOff>
      <xdr:row>970</xdr:row>
      <xdr:rowOff>1146298</xdr:rowOff>
    </xdr:to>
    <xdr:pic>
      <xdr:nvPicPr>
        <xdr:cNvPr id="905" name="picF981">
          <a:extLst>
            <a:ext uri="{FF2B5EF4-FFF2-40B4-BE49-F238E27FC236}">
              <a16:creationId xmlns:a16="http://schemas.microsoft.com/office/drawing/2014/main" xmlns="" id="{A504CE55-D86F-4698-97B0-E09FD791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850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971</xdr:row>
      <xdr:rowOff>164078</xdr:rowOff>
    </xdr:from>
    <xdr:to>
      <xdr:col>1</xdr:col>
      <xdr:colOff>1146298</xdr:colOff>
      <xdr:row>971</xdr:row>
      <xdr:rowOff>1146298</xdr:rowOff>
    </xdr:to>
    <xdr:pic>
      <xdr:nvPicPr>
        <xdr:cNvPr id="906" name="picF982">
          <a:extLst>
            <a:ext uri="{FF2B5EF4-FFF2-40B4-BE49-F238E27FC236}">
              <a16:creationId xmlns:a16="http://schemas.microsoft.com/office/drawing/2014/main" xmlns="" id="{20DC39EC-E076-492C-9F36-1B1C3F69D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8984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972</xdr:row>
      <xdr:rowOff>164078</xdr:rowOff>
    </xdr:from>
    <xdr:to>
      <xdr:col>1</xdr:col>
      <xdr:colOff>1146298</xdr:colOff>
      <xdr:row>972</xdr:row>
      <xdr:rowOff>1146298</xdr:rowOff>
    </xdr:to>
    <xdr:pic>
      <xdr:nvPicPr>
        <xdr:cNvPr id="907" name="picF983">
          <a:extLst>
            <a:ext uri="{FF2B5EF4-FFF2-40B4-BE49-F238E27FC236}">
              <a16:creationId xmlns:a16="http://schemas.microsoft.com/office/drawing/2014/main" xmlns="" id="{4A2B0F87-BF26-4D0D-A48B-804ABD61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117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973</xdr:row>
      <xdr:rowOff>164078</xdr:rowOff>
    </xdr:from>
    <xdr:to>
      <xdr:col>1</xdr:col>
      <xdr:colOff>1146298</xdr:colOff>
      <xdr:row>973</xdr:row>
      <xdr:rowOff>1146298</xdr:rowOff>
    </xdr:to>
    <xdr:pic>
      <xdr:nvPicPr>
        <xdr:cNvPr id="908" name="picF984">
          <a:extLst>
            <a:ext uri="{FF2B5EF4-FFF2-40B4-BE49-F238E27FC236}">
              <a16:creationId xmlns:a16="http://schemas.microsoft.com/office/drawing/2014/main" xmlns="" id="{FAEB67E0-8B87-4655-B6F2-D550DD7AC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251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974</xdr:row>
      <xdr:rowOff>164078</xdr:rowOff>
    </xdr:from>
    <xdr:to>
      <xdr:col>1</xdr:col>
      <xdr:colOff>1146298</xdr:colOff>
      <xdr:row>974</xdr:row>
      <xdr:rowOff>1146298</xdr:rowOff>
    </xdr:to>
    <xdr:pic>
      <xdr:nvPicPr>
        <xdr:cNvPr id="909" name="picF985">
          <a:extLst>
            <a:ext uri="{FF2B5EF4-FFF2-40B4-BE49-F238E27FC236}">
              <a16:creationId xmlns:a16="http://schemas.microsoft.com/office/drawing/2014/main" xmlns="" id="{9FD4CAB6-49DB-4576-B416-7E83FA13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384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975</xdr:row>
      <xdr:rowOff>164078</xdr:rowOff>
    </xdr:from>
    <xdr:to>
      <xdr:col>1</xdr:col>
      <xdr:colOff>1146298</xdr:colOff>
      <xdr:row>975</xdr:row>
      <xdr:rowOff>1146298</xdr:rowOff>
    </xdr:to>
    <xdr:pic>
      <xdr:nvPicPr>
        <xdr:cNvPr id="910" name="picF986">
          <a:extLst>
            <a:ext uri="{FF2B5EF4-FFF2-40B4-BE49-F238E27FC236}">
              <a16:creationId xmlns:a16="http://schemas.microsoft.com/office/drawing/2014/main" xmlns="" id="{50A4661F-A870-443E-8F9D-D7C2905D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518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976</xdr:row>
      <xdr:rowOff>164078</xdr:rowOff>
    </xdr:from>
    <xdr:to>
      <xdr:col>1</xdr:col>
      <xdr:colOff>1146298</xdr:colOff>
      <xdr:row>976</xdr:row>
      <xdr:rowOff>1146298</xdr:rowOff>
    </xdr:to>
    <xdr:pic>
      <xdr:nvPicPr>
        <xdr:cNvPr id="911" name="picF987">
          <a:extLst>
            <a:ext uri="{FF2B5EF4-FFF2-40B4-BE49-F238E27FC236}">
              <a16:creationId xmlns:a16="http://schemas.microsoft.com/office/drawing/2014/main" xmlns="" id="{BEA28D18-52EA-4DE5-9E1F-9DA96B9D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652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977</xdr:row>
      <xdr:rowOff>164078</xdr:rowOff>
    </xdr:from>
    <xdr:to>
      <xdr:col>1</xdr:col>
      <xdr:colOff>1146298</xdr:colOff>
      <xdr:row>977</xdr:row>
      <xdr:rowOff>1146298</xdr:rowOff>
    </xdr:to>
    <xdr:pic>
      <xdr:nvPicPr>
        <xdr:cNvPr id="912" name="picF988">
          <a:extLst>
            <a:ext uri="{FF2B5EF4-FFF2-40B4-BE49-F238E27FC236}">
              <a16:creationId xmlns:a16="http://schemas.microsoft.com/office/drawing/2014/main" xmlns="" id="{FA3ADB36-86C7-4B13-A9BC-36021208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785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978</xdr:row>
      <xdr:rowOff>164078</xdr:rowOff>
    </xdr:from>
    <xdr:to>
      <xdr:col>1</xdr:col>
      <xdr:colOff>1146298</xdr:colOff>
      <xdr:row>978</xdr:row>
      <xdr:rowOff>1146298</xdr:rowOff>
    </xdr:to>
    <xdr:pic>
      <xdr:nvPicPr>
        <xdr:cNvPr id="913" name="picF989">
          <a:extLst>
            <a:ext uri="{FF2B5EF4-FFF2-40B4-BE49-F238E27FC236}">
              <a16:creationId xmlns:a16="http://schemas.microsoft.com/office/drawing/2014/main" xmlns="" id="{FCE5AF06-B3E9-428C-859B-9B57A894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29919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979</xdr:row>
      <xdr:rowOff>164078</xdr:rowOff>
    </xdr:from>
    <xdr:to>
      <xdr:col>1</xdr:col>
      <xdr:colOff>1146298</xdr:colOff>
      <xdr:row>979</xdr:row>
      <xdr:rowOff>1146298</xdr:rowOff>
    </xdr:to>
    <xdr:pic>
      <xdr:nvPicPr>
        <xdr:cNvPr id="914" name="picF990">
          <a:extLst>
            <a:ext uri="{FF2B5EF4-FFF2-40B4-BE49-F238E27FC236}">
              <a16:creationId xmlns:a16="http://schemas.microsoft.com/office/drawing/2014/main" xmlns="" id="{0E07E78F-EA28-4B05-AD8E-71FC3EF3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052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980</xdr:row>
      <xdr:rowOff>164078</xdr:rowOff>
    </xdr:from>
    <xdr:to>
      <xdr:col>1</xdr:col>
      <xdr:colOff>1146298</xdr:colOff>
      <xdr:row>980</xdr:row>
      <xdr:rowOff>1146298</xdr:rowOff>
    </xdr:to>
    <xdr:pic>
      <xdr:nvPicPr>
        <xdr:cNvPr id="915" name="picF991">
          <a:extLst>
            <a:ext uri="{FF2B5EF4-FFF2-40B4-BE49-F238E27FC236}">
              <a16:creationId xmlns:a16="http://schemas.microsoft.com/office/drawing/2014/main" xmlns="" id="{5CCC0ADF-2EE2-4429-9E2F-1EB34E257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186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982</xdr:row>
      <xdr:rowOff>164078</xdr:rowOff>
    </xdr:from>
    <xdr:to>
      <xdr:col>1</xdr:col>
      <xdr:colOff>1146298</xdr:colOff>
      <xdr:row>982</xdr:row>
      <xdr:rowOff>1146298</xdr:rowOff>
    </xdr:to>
    <xdr:pic>
      <xdr:nvPicPr>
        <xdr:cNvPr id="916" name="picF993">
          <a:extLst>
            <a:ext uri="{FF2B5EF4-FFF2-40B4-BE49-F238E27FC236}">
              <a16:creationId xmlns:a16="http://schemas.microsoft.com/office/drawing/2014/main" xmlns="" id="{D07D70FD-71FD-4E13-9499-A23580725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453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981</xdr:row>
      <xdr:rowOff>164078</xdr:rowOff>
    </xdr:from>
    <xdr:to>
      <xdr:col>1</xdr:col>
      <xdr:colOff>1146298</xdr:colOff>
      <xdr:row>981</xdr:row>
      <xdr:rowOff>1146298</xdr:rowOff>
    </xdr:to>
    <xdr:pic>
      <xdr:nvPicPr>
        <xdr:cNvPr id="917" name="picF992">
          <a:extLst>
            <a:ext uri="{FF2B5EF4-FFF2-40B4-BE49-F238E27FC236}">
              <a16:creationId xmlns:a16="http://schemas.microsoft.com/office/drawing/2014/main" xmlns="" id="{8ACF4BB0-1266-452A-861F-09B1E251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320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983</xdr:row>
      <xdr:rowOff>164078</xdr:rowOff>
    </xdr:from>
    <xdr:to>
      <xdr:col>1</xdr:col>
      <xdr:colOff>1146298</xdr:colOff>
      <xdr:row>983</xdr:row>
      <xdr:rowOff>1146298</xdr:rowOff>
    </xdr:to>
    <xdr:pic>
      <xdr:nvPicPr>
        <xdr:cNvPr id="918" name="picF994">
          <a:extLst>
            <a:ext uri="{FF2B5EF4-FFF2-40B4-BE49-F238E27FC236}">
              <a16:creationId xmlns:a16="http://schemas.microsoft.com/office/drawing/2014/main" xmlns="" id="{ED26A5C2-44C3-4954-BD83-5F7B053C2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587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984</xdr:row>
      <xdr:rowOff>164078</xdr:rowOff>
    </xdr:from>
    <xdr:to>
      <xdr:col>1</xdr:col>
      <xdr:colOff>1146298</xdr:colOff>
      <xdr:row>984</xdr:row>
      <xdr:rowOff>1146298</xdr:rowOff>
    </xdr:to>
    <xdr:pic>
      <xdr:nvPicPr>
        <xdr:cNvPr id="919" name="picF995">
          <a:extLst>
            <a:ext uri="{FF2B5EF4-FFF2-40B4-BE49-F238E27FC236}">
              <a16:creationId xmlns:a16="http://schemas.microsoft.com/office/drawing/2014/main" xmlns="" id="{8A7FC497-1E62-4CEC-9FE0-41EC76F6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720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985</xdr:row>
      <xdr:rowOff>164078</xdr:rowOff>
    </xdr:from>
    <xdr:to>
      <xdr:col>1</xdr:col>
      <xdr:colOff>1146298</xdr:colOff>
      <xdr:row>985</xdr:row>
      <xdr:rowOff>1146298</xdr:rowOff>
    </xdr:to>
    <xdr:pic>
      <xdr:nvPicPr>
        <xdr:cNvPr id="920" name="picF996">
          <a:extLst>
            <a:ext uri="{FF2B5EF4-FFF2-40B4-BE49-F238E27FC236}">
              <a16:creationId xmlns:a16="http://schemas.microsoft.com/office/drawing/2014/main" xmlns="" id="{46403C00-7BCB-4315-B1EB-25EE1E532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854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986</xdr:row>
      <xdr:rowOff>164078</xdr:rowOff>
    </xdr:from>
    <xdr:to>
      <xdr:col>1</xdr:col>
      <xdr:colOff>1146298</xdr:colOff>
      <xdr:row>986</xdr:row>
      <xdr:rowOff>1146298</xdr:rowOff>
    </xdr:to>
    <xdr:pic>
      <xdr:nvPicPr>
        <xdr:cNvPr id="921" name="picF997">
          <a:extLst>
            <a:ext uri="{FF2B5EF4-FFF2-40B4-BE49-F238E27FC236}">
              <a16:creationId xmlns:a16="http://schemas.microsoft.com/office/drawing/2014/main" xmlns="" id="{93C8B390-D553-40B7-80CB-1538A7AA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0988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987</xdr:row>
      <xdr:rowOff>164078</xdr:rowOff>
    </xdr:from>
    <xdr:to>
      <xdr:col>1</xdr:col>
      <xdr:colOff>1146298</xdr:colOff>
      <xdr:row>987</xdr:row>
      <xdr:rowOff>1146298</xdr:rowOff>
    </xdr:to>
    <xdr:pic>
      <xdr:nvPicPr>
        <xdr:cNvPr id="922" name="picF998">
          <a:extLst>
            <a:ext uri="{FF2B5EF4-FFF2-40B4-BE49-F238E27FC236}">
              <a16:creationId xmlns:a16="http://schemas.microsoft.com/office/drawing/2014/main" xmlns="" id="{8DB774BE-1DCC-476D-8E0F-81332C81A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121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988</xdr:row>
      <xdr:rowOff>164078</xdr:rowOff>
    </xdr:from>
    <xdr:to>
      <xdr:col>1</xdr:col>
      <xdr:colOff>1146298</xdr:colOff>
      <xdr:row>988</xdr:row>
      <xdr:rowOff>1146298</xdr:rowOff>
    </xdr:to>
    <xdr:pic>
      <xdr:nvPicPr>
        <xdr:cNvPr id="923" name="picF999">
          <a:extLst>
            <a:ext uri="{FF2B5EF4-FFF2-40B4-BE49-F238E27FC236}">
              <a16:creationId xmlns:a16="http://schemas.microsoft.com/office/drawing/2014/main" xmlns="" id="{9794627C-39E4-4CEF-B30D-1EB50B1D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255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989</xdr:row>
      <xdr:rowOff>164078</xdr:rowOff>
    </xdr:from>
    <xdr:to>
      <xdr:col>1</xdr:col>
      <xdr:colOff>1146298</xdr:colOff>
      <xdr:row>989</xdr:row>
      <xdr:rowOff>1146298</xdr:rowOff>
    </xdr:to>
    <xdr:pic>
      <xdr:nvPicPr>
        <xdr:cNvPr id="924" name="picF1000">
          <a:extLst>
            <a:ext uri="{FF2B5EF4-FFF2-40B4-BE49-F238E27FC236}">
              <a16:creationId xmlns:a16="http://schemas.microsoft.com/office/drawing/2014/main" xmlns="" id="{07909CC8-A8CA-4BF0-9EF6-0276BB42A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388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990</xdr:row>
      <xdr:rowOff>164078</xdr:rowOff>
    </xdr:from>
    <xdr:to>
      <xdr:col>1</xdr:col>
      <xdr:colOff>1146298</xdr:colOff>
      <xdr:row>990</xdr:row>
      <xdr:rowOff>1146298</xdr:rowOff>
    </xdr:to>
    <xdr:pic>
      <xdr:nvPicPr>
        <xdr:cNvPr id="925" name="picF1001">
          <a:extLst>
            <a:ext uri="{FF2B5EF4-FFF2-40B4-BE49-F238E27FC236}">
              <a16:creationId xmlns:a16="http://schemas.microsoft.com/office/drawing/2014/main" xmlns="" id="{76DC3056-14BD-422F-B8EA-389B2860A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522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991</xdr:row>
      <xdr:rowOff>164078</xdr:rowOff>
    </xdr:from>
    <xdr:to>
      <xdr:col>1</xdr:col>
      <xdr:colOff>1146298</xdr:colOff>
      <xdr:row>991</xdr:row>
      <xdr:rowOff>1146298</xdr:rowOff>
    </xdr:to>
    <xdr:pic>
      <xdr:nvPicPr>
        <xdr:cNvPr id="926" name="picF1002">
          <a:extLst>
            <a:ext uri="{FF2B5EF4-FFF2-40B4-BE49-F238E27FC236}">
              <a16:creationId xmlns:a16="http://schemas.microsoft.com/office/drawing/2014/main" xmlns="" id="{48350390-3CB9-4C1F-B93C-F264FC5B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656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992</xdr:row>
      <xdr:rowOff>164078</xdr:rowOff>
    </xdr:from>
    <xdr:to>
      <xdr:col>1</xdr:col>
      <xdr:colOff>1146298</xdr:colOff>
      <xdr:row>992</xdr:row>
      <xdr:rowOff>1146298</xdr:rowOff>
    </xdr:to>
    <xdr:pic>
      <xdr:nvPicPr>
        <xdr:cNvPr id="927" name="picF1003">
          <a:extLst>
            <a:ext uri="{FF2B5EF4-FFF2-40B4-BE49-F238E27FC236}">
              <a16:creationId xmlns:a16="http://schemas.microsoft.com/office/drawing/2014/main" xmlns="" id="{627558E3-5246-4AD2-BC40-4B117FDE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789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993</xdr:row>
      <xdr:rowOff>164078</xdr:rowOff>
    </xdr:from>
    <xdr:to>
      <xdr:col>1</xdr:col>
      <xdr:colOff>1146298</xdr:colOff>
      <xdr:row>993</xdr:row>
      <xdr:rowOff>1146298</xdr:rowOff>
    </xdr:to>
    <xdr:pic>
      <xdr:nvPicPr>
        <xdr:cNvPr id="928" name="picF1004">
          <a:extLst>
            <a:ext uri="{FF2B5EF4-FFF2-40B4-BE49-F238E27FC236}">
              <a16:creationId xmlns:a16="http://schemas.microsoft.com/office/drawing/2014/main" xmlns="" id="{96719A3A-070A-4F3D-88D5-4D07E9AB9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1923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994</xdr:row>
      <xdr:rowOff>164078</xdr:rowOff>
    </xdr:from>
    <xdr:to>
      <xdr:col>1</xdr:col>
      <xdr:colOff>1146298</xdr:colOff>
      <xdr:row>994</xdr:row>
      <xdr:rowOff>1146298</xdr:rowOff>
    </xdr:to>
    <xdr:pic>
      <xdr:nvPicPr>
        <xdr:cNvPr id="929" name="picF1005">
          <a:extLst>
            <a:ext uri="{FF2B5EF4-FFF2-40B4-BE49-F238E27FC236}">
              <a16:creationId xmlns:a16="http://schemas.microsoft.com/office/drawing/2014/main" xmlns="" id="{22690BF0-E972-42AA-9BC9-A1B5D76B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056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995</xdr:row>
      <xdr:rowOff>164078</xdr:rowOff>
    </xdr:from>
    <xdr:to>
      <xdr:col>1</xdr:col>
      <xdr:colOff>1146298</xdr:colOff>
      <xdr:row>995</xdr:row>
      <xdr:rowOff>1146298</xdr:rowOff>
    </xdr:to>
    <xdr:pic>
      <xdr:nvPicPr>
        <xdr:cNvPr id="930" name="picF1006">
          <a:extLst>
            <a:ext uri="{FF2B5EF4-FFF2-40B4-BE49-F238E27FC236}">
              <a16:creationId xmlns:a16="http://schemas.microsoft.com/office/drawing/2014/main" xmlns="" id="{229584B8-DDC0-4DAE-96EA-9274C425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190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996</xdr:row>
      <xdr:rowOff>164078</xdr:rowOff>
    </xdr:from>
    <xdr:to>
      <xdr:col>1</xdr:col>
      <xdr:colOff>1146298</xdr:colOff>
      <xdr:row>996</xdr:row>
      <xdr:rowOff>1146298</xdr:rowOff>
    </xdr:to>
    <xdr:pic>
      <xdr:nvPicPr>
        <xdr:cNvPr id="931" name="picF1007">
          <a:extLst>
            <a:ext uri="{FF2B5EF4-FFF2-40B4-BE49-F238E27FC236}">
              <a16:creationId xmlns:a16="http://schemas.microsoft.com/office/drawing/2014/main" xmlns="" id="{63F3324A-2F2A-4A5C-BB66-69AFA71C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324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997</xdr:row>
      <xdr:rowOff>164078</xdr:rowOff>
    </xdr:from>
    <xdr:to>
      <xdr:col>1</xdr:col>
      <xdr:colOff>1146298</xdr:colOff>
      <xdr:row>997</xdr:row>
      <xdr:rowOff>1146298</xdr:rowOff>
    </xdr:to>
    <xdr:pic>
      <xdr:nvPicPr>
        <xdr:cNvPr id="932" name="picF1008">
          <a:extLst>
            <a:ext uri="{FF2B5EF4-FFF2-40B4-BE49-F238E27FC236}">
              <a16:creationId xmlns:a16="http://schemas.microsoft.com/office/drawing/2014/main" xmlns="" id="{FB773984-506A-41D8-9ED4-2296387F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457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998</xdr:row>
      <xdr:rowOff>164078</xdr:rowOff>
    </xdr:from>
    <xdr:to>
      <xdr:col>1</xdr:col>
      <xdr:colOff>1146298</xdr:colOff>
      <xdr:row>998</xdr:row>
      <xdr:rowOff>1146298</xdr:rowOff>
    </xdr:to>
    <xdr:pic>
      <xdr:nvPicPr>
        <xdr:cNvPr id="933" name="picF1009">
          <a:extLst>
            <a:ext uri="{FF2B5EF4-FFF2-40B4-BE49-F238E27FC236}">
              <a16:creationId xmlns:a16="http://schemas.microsoft.com/office/drawing/2014/main" xmlns="" id="{F4300F19-6CF6-4974-9DD8-9D7B133A5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591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1000</xdr:row>
      <xdr:rowOff>164078</xdr:rowOff>
    </xdr:from>
    <xdr:to>
      <xdr:col>1</xdr:col>
      <xdr:colOff>1146298</xdr:colOff>
      <xdr:row>1000</xdr:row>
      <xdr:rowOff>1146298</xdr:rowOff>
    </xdr:to>
    <xdr:pic>
      <xdr:nvPicPr>
        <xdr:cNvPr id="934" name="picF1011">
          <a:extLst>
            <a:ext uri="{FF2B5EF4-FFF2-40B4-BE49-F238E27FC236}">
              <a16:creationId xmlns:a16="http://schemas.microsoft.com/office/drawing/2014/main" xmlns="" id="{02BC48C1-155B-49E9-867F-323AFBF5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858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999</xdr:row>
      <xdr:rowOff>164078</xdr:rowOff>
    </xdr:from>
    <xdr:to>
      <xdr:col>1</xdr:col>
      <xdr:colOff>1146298</xdr:colOff>
      <xdr:row>999</xdr:row>
      <xdr:rowOff>1146298</xdr:rowOff>
    </xdr:to>
    <xdr:pic>
      <xdr:nvPicPr>
        <xdr:cNvPr id="935" name="picF1010">
          <a:extLst>
            <a:ext uri="{FF2B5EF4-FFF2-40B4-BE49-F238E27FC236}">
              <a16:creationId xmlns:a16="http://schemas.microsoft.com/office/drawing/2014/main" xmlns="" id="{1BBEE15D-AB56-4B25-9821-578CB102F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724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1001</xdr:row>
      <xdr:rowOff>164078</xdr:rowOff>
    </xdr:from>
    <xdr:to>
      <xdr:col>1</xdr:col>
      <xdr:colOff>1146298</xdr:colOff>
      <xdr:row>1001</xdr:row>
      <xdr:rowOff>1146298</xdr:rowOff>
    </xdr:to>
    <xdr:pic>
      <xdr:nvPicPr>
        <xdr:cNvPr id="936" name="picF1012">
          <a:extLst>
            <a:ext uri="{FF2B5EF4-FFF2-40B4-BE49-F238E27FC236}">
              <a16:creationId xmlns:a16="http://schemas.microsoft.com/office/drawing/2014/main" xmlns="" id="{D666CC0B-8014-4FDC-85D3-54ADC89A5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2992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1002</xdr:row>
      <xdr:rowOff>164078</xdr:rowOff>
    </xdr:from>
    <xdr:to>
      <xdr:col>1</xdr:col>
      <xdr:colOff>1146298</xdr:colOff>
      <xdr:row>1002</xdr:row>
      <xdr:rowOff>1146298</xdr:rowOff>
    </xdr:to>
    <xdr:pic>
      <xdr:nvPicPr>
        <xdr:cNvPr id="937" name="picF1013">
          <a:extLst>
            <a:ext uri="{FF2B5EF4-FFF2-40B4-BE49-F238E27FC236}">
              <a16:creationId xmlns:a16="http://schemas.microsoft.com/office/drawing/2014/main" xmlns="" id="{BD02A6DD-7794-4FAC-9660-D7B2515E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125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1003</xdr:row>
      <xdr:rowOff>164078</xdr:rowOff>
    </xdr:from>
    <xdr:to>
      <xdr:col>1</xdr:col>
      <xdr:colOff>1146298</xdr:colOff>
      <xdr:row>1003</xdr:row>
      <xdr:rowOff>1146298</xdr:rowOff>
    </xdr:to>
    <xdr:pic>
      <xdr:nvPicPr>
        <xdr:cNvPr id="938" name="picF1014">
          <a:extLst>
            <a:ext uri="{FF2B5EF4-FFF2-40B4-BE49-F238E27FC236}">
              <a16:creationId xmlns:a16="http://schemas.microsoft.com/office/drawing/2014/main" xmlns="" id="{EE166360-0D2D-43E7-9F4D-86E1BADD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259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1004</xdr:row>
      <xdr:rowOff>164078</xdr:rowOff>
    </xdr:from>
    <xdr:to>
      <xdr:col>1</xdr:col>
      <xdr:colOff>1146298</xdr:colOff>
      <xdr:row>1004</xdr:row>
      <xdr:rowOff>1146298</xdr:rowOff>
    </xdr:to>
    <xdr:pic>
      <xdr:nvPicPr>
        <xdr:cNvPr id="939" name="picF1015">
          <a:extLst>
            <a:ext uri="{FF2B5EF4-FFF2-40B4-BE49-F238E27FC236}">
              <a16:creationId xmlns:a16="http://schemas.microsoft.com/office/drawing/2014/main" xmlns="" id="{B316FB51-43C9-4E63-B53D-8A95DC6F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392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1005</xdr:row>
      <xdr:rowOff>164078</xdr:rowOff>
    </xdr:from>
    <xdr:to>
      <xdr:col>1</xdr:col>
      <xdr:colOff>1146298</xdr:colOff>
      <xdr:row>1005</xdr:row>
      <xdr:rowOff>1146298</xdr:rowOff>
    </xdr:to>
    <xdr:pic>
      <xdr:nvPicPr>
        <xdr:cNvPr id="940" name="picF1016">
          <a:extLst>
            <a:ext uri="{FF2B5EF4-FFF2-40B4-BE49-F238E27FC236}">
              <a16:creationId xmlns:a16="http://schemas.microsoft.com/office/drawing/2014/main" xmlns="" id="{DC671BC2-E063-4E2C-96C7-A3895CCC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526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1006</xdr:row>
      <xdr:rowOff>164078</xdr:rowOff>
    </xdr:from>
    <xdr:to>
      <xdr:col>1</xdr:col>
      <xdr:colOff>1146298</xdr:colOff>
      <xdr:row>1006</xdr:row>
      <xdr:rowOff>1146298</xdr:rowOff>
    </xdr:to>
    <xdr:pic>
      <xdr:nvPicPr>
        <xdr:cNvPr id="941" name="picF1017">
          <a:extLst>
            <a:ext uri="{FF2B5EF4-FFF2-40B4-BE49-F238E27FC236}">
              <a16:creationId xmlns:a16="http://schemas.microsoft.com/office/drawing/2014/main" xmlns="" id="{AB5ADF17-DDE0-4BDE-9E92-3323E86C1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659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1007</xdr:row>
      <xdr:rowOff>164078</xdr:rowOff>
    </xdr:from>
    <xdr:to>
      <xdr:col>1</xdr:col>
      <xdr:colOff>1146298</xdr:colOff>
      <xdr:row>1007</xdr:row>
      <xdr:rowOff>1146298</xdr:rowOff>
    </xdr:to>
    <xdr:pic>
      <xdr:nvPicPr>
        <xdr:cNvPr id="942" name="picF1018">
          <a:extLst>
            <a:ext uri="{FF2B5EF4-FFF2-40B4-BE49-F238E27FC236}">
              <a16:creationId xmlns:a16="http://schemas.microsoft.com/office/drawing/2014/main" xmlns="" id="{F151A7D0-91DB-48BE-9D12-763CD1836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793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1008</xdr:row>
      <xdr:rowOff>164078</xdr:rowOff>
    </xdr:from>
    <xdr:to>
      <xdr:col>1</xdr:col>
      <xdr:colOff>1146298</xdr:colOff>
      <xdr:row>1008</xdr:row>
      <xdr:rowOff>1146298</xdr:rowOff>
    </xdr:to>
    <xdr:pic>
      <xdr:nvPicPr>
        <xdr:cNvPr id="943" name="picF1019">
          <a:extLst>
            <a:ext uri="{FF2B5EF4-FFF2-40B4-BE49-F238E27FC236}">
              <a16:creationId xmlns:a16="http://schemas.microsoft.com/office/drawing/2014/main" xmlns="" id="{723FC58F-44CA-464E-9378-CD248FA0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3927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1009</xdr:row>
      <xdr:rowOff>164078</xdr:rowOff>
    </xdr:from>
    <xdr:to>
      <xdr:col>1</xdr:col>
      <xdr:colOff>1146298</xdr:colOff>
      <xdr:row>1009</xdr:row>
      <xdr:rowOff>1146298</xdr:rowOff>
    </xdr:to>
    <xdr:pic>
      <xdr:nvPicPr>
        <xdr:cNvPr id="944" name="picF1020">
          <a:extLst>
            <a:ext uri="{FF2B5EF4-FFF2-40B4-BE49-F238E27FC236}">
              <a16:creationId xmlns:a16="http://schemas.microsoft.com/office/drawing/2014/main" xmlns="" id="{E5840B4F-4BFC-4B74-A6E4-176B73CCB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060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1010</xdr:row>
      <xdr:rowOff>164078</xdr:rowOff>
    </xdr:from>
    <xdr:to>
      <xdr:col>1</xdr:col>
      <xdr:colOff>1146298</xdr:colOff>
      <xdr:row>1010</xdr:row>
      <xdr:rowOff>1146298</xdr:rowOff>
    </xdr:to>
    <xdr:pic>
      <xdr:nvPicPr>
        <xdr:cNvPr id="945" name="picF1021">
          <a:extLst>
            <a:ext uri="{FF2B5EF4-FFF2-40B4-BE49-F238E27FC236}">
              <a16:creationId xmlns:a16="http://schemas.microsoft.com/office/drawing/2014/main" xmlns="" id="{CFAE7509-CFEB-46DD-8105-97098721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194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1011</xdr:row>
      <xdr:rowOff>164078</xdr:rowOff>
    </xdr:from>
    <xdr:to>
      <xdr:col>1</xdr:col>
      <xdr:colOff>1146298</xdr:colOff>
      <xdr:row>1011</xdr:row>
      <xdr:rowOff>1146298</xdr:rowOff>
    </xdr:to>
    <xdr:pic>
      <xdr:nvPicPr>
        <xdr:cNvPr id="946" name="picF1022">
          <a:extLst>
            <a:ext uri="{FF2B5EF4-FFF2-40B4-BE49-F238E27FC236}">
              <a16:creationId xmlns:a16="http://schemas.microsoft.com/office/drawing/2014/main" xmlns="" id="{E8CF13FA-3219-4D95-840A-51B2E253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327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1012</xdr:row>
      <xdr:rowOff>164078</xdr:rowOff>
    </xdr:from>
    <xdr:to>
      <xdr:col>1</xdr:col>
      <xdr:colOff>1146298</xdr:colOff>
      <xdr:row>1012</xdr:row>
      <xdr:rowOff>1146298</xdr:rowOff>
    </xdr:to>
    <xdr:pic>
      <xdr:nvPicPr>
        <xdr:cNvPr id="947" name="picF1023">
          <a:extLst>
            <a:ext uri="{FF2B5EF4-FFF2-40B4-BE49-F238E27FC236}">
              <a16:creationId xmlns:a16="http://schemas.microsoft.com/office/drawing/2014/main" xmlns="" id="{A6044666-E0B9-45A2-BF84-AFC698A36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461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1013</xdr:row>
      <xdr:rowOff>164078</xdr:rowOff>
    </xdr:from>
    <xdr:to>
      <xdr:col>1</xdr:col>
      <xdr:colOff>1146298</xdr:colOff>
      <xdr:row>1013</xdr:row>
      <xdr:rowOff>1146298</xdr:rowOff>
    </xdr:to>
    <xdr:pic>
      <xdr:nvPicPr>
        <xdr:cNvPr id="948" name="picF1024">
          <a:extLst>
            <a:ext uri="{FF2B5EF4-FFF2-40B4-BE49-F238E27FC236}">
              <a16:creationId xmlns:a16="http://schemas.microsoft.com/office/drawing/2014/main" xmlns="" id="{C6B21EE8-FFAF-4309-BA5A-46402909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595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1014</xdr:row>
      <xdr:rowOff>164078</xdr:rowOff>
    </xdr:from>
    <xdr:to>
      <xdr:col>1</xdr:col>
      <xdr:colOff>1146298</xdr:colOff>
      <xdr:row>1014</xdr:row>
      <xdr:rowOff>1146298</xdr:rowOff>
    </xdr:to>
    <xdr:pic>
      <xdr:nvPicPr>
        <xdr:cNvPr id="949" name="picF1025">
          <a:extLst>
            <a:ext uri="{FF2B5EF4-FFF2-40B4-BE49-F238E27FC236}">
              <a16:creationId xmlns:a16="http://schemas.microsoft.com/office/drawing/2014/main" xmlns="" id="{88B6B09C-07FE-4A6B-9608-8A09CA942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728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1015</xdr:row>
      <xdr:rowOff>164078</xdr:rowOff>
    </xdr:from>
    <xdr:to>
      <xdr:col>1</xdr:col>
      <xdr:colOff>1146298</xdr:colOff>
      <xdr:row>1015</xdr:row>
      <xdr:rowOff>1146298</xdr:rowOff>
    </xdr:to>
    <xdr:pic>
      <xdr:nvPicPr>
        <xdr:cNvPr id="950" name="picF1026">
          <a:extLst>
            <a:ext uri="{FF2B5EF4-FFF2-40B4-BE49-F238E27FC236}">
              <a16:creationId xmlns:a16="http://schemas.microsoft.com/office/drawing/2014/main" xmlns="" id="{9EA26B2F-CEA4-4224-951A-4E72A26FE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862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1016</xdr:row>
      <xdr:rowOff>164078</xdr:rowOff>
    </xdr:from>
    <xdr:to>
      <xdr:col>1</xdr:col>
      <xdr:colOff>1146298</xdr:colOff>
      <xdr:row>1016</xdr:row>
      <xdr:rowOff>1146298</xdr:rowOff>
    </xdr:to>
    <xdr:pic>
      <xdr:nvPicPr>
        <xdr:cNvPr id="951" name="picF1027">
          <a:extLst>
            <a:ext uri="{FF2B5EF4-FFF2-40B4-BE49-F238E27FC236}">
              <a16:creationId xmlns:a16="http://schemas.microsoft.com/office/drawing/2014/main" xmlns="" id="{CC3D1306-8EE6-4824-B42C-1947F262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4995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1017</xdr:row>
      <xdr:rowOff>164078</xdr:rowOff>
    </xdr:from>
    <xdr:to>
      <xdr:col>1</xdr:col>
      <xdr:colOff>1146298</xdr:colOff>
      <xdr:row>1017</xdr:row>
      <xdr:rowOff>1146298</xdr:rowOff>
    </xdr:to>
    <xdr:pic>
      <xdr:nvPicPr>
        <xdr:cNvPr id="952" name="picF1028">
          <a:extLst>
            <a:ext uri="{FF2B5EF4-FFF2-40B4-BE49-F238E27FC236}">
              <a16:creationId xmlns:a16="http://schemas.microsoft.com/office/drawing/2014/main" xmlns="" id="{40E1FA02-AF7B-4E17-8F81-A4BD3483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129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1018</xdr:row>
      <xdr:rowOff>164078</xdr:rowOff>
    </xdr:from>
    <xdr:to>
      <xdr:col>1</xdr:col>
      <xdr:colOff>1146298</xdr:colOff>
      <xdr:row>1018</xdr:row>
      <xdr:rowOff>1146298</xdr:rowOff>
    </xdr:to>
    <xdr:pic>
      <xdr:nvPicPr>
        <xdr:cNvPr id="953" name="picF1029">
          <a:extLst>
            <a:ext uri="{FF2B5EF4-FFF2-40B4-BE49-F238E27FC236}">
              <a16:creationId xmlns:a16="http://schemas.microsoft.com/office/drawing/2014/main" xmlns="" id="{5EE1A9F0-CF01-480A-8F46-A260E0F36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263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1020</xdr:row>
      <xdr:rowOff>164078</xdr:rowOff>
    </xdr:from>
    <xdr:to>
      <xdr:col>1</xdr:col>
      <xdr:colOff>1146298</xdr:colOff>
      <xdr:row>1020</xdr:row>
      <xdr:rowOff>1146298</xdr:rowOff>
    </xdr:to>
    <xdr:pic>
      <xdr:nvPicPr>
        <xdr:cNvPr id="954" name="picF1031">
          <a:extLst>
            <a:ext uri="{FF2B5EF4-FFF2-40B4-BE49-F238E27FC236}">
              <a16:creationId xmlns:a16="http://schemas.microsoft.com/office/drawing/2014/main" xmlns="" id="{E4982625-DACC-4A44-9E5C-8CB549C1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530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1019</xdr:row>
      <xdr:rowOff>164078</xdr:rowOff>
    </xdr:from>
    <xdr:to>
      <xdr:col>1</xdr:col>
      <xdr:colOff>1146298</xdr:colOff>
      <xdr:row>1019</xdr:row>
      <xdr:rowOff>1146298</xdr:rowOff>
    </xdr:to>
    <xdr:pic>
      <xdr:nvPicPr>
        <xdr:cNvPr id="955" name="picF1030">
          <a:extLst>
            <a:ext uri="{FF2B5EF4-FFF2-40B4-BE49-F238E27FC236}">
              <a16:creationId xmlns:a16="http://schemas.microsoft.com/office/drawing/2014/main" xmlns="" id="{E7268257-1563-4448-8534-FFDC3A36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396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1021</xdr:row>
      <xdr:rowOff>164078</xdr:rowOff>
    </xdr:from>
    <xdr:to>
      <xdr:col>1</xdr:col>
      <xdr:colOff>1146298</xdr:colOff>
      <xdr:row>1021</xdr:row>
      <xdr:rowOff>1146298</xdr:rowOff>
    </xdr:to>
    <xdr:pic>
      <xdr:nvPicPr>
        <xdr:cNvPr id="956" name="picF1032">
          <a:extLst>
            <a:ext uri="{FF2B5EF4-FFF2-40B4-BE49-F238E27FC236}">
              <a16:creationId xmlns:a16="http://schemas.microsoft.com/office/drawing/2014/main" xmlns="" id="{526215F1-0CFF-4CFB-B3D5-392A6D9C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663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1022</xdr:row>
      <xdr:rowOff>164078</xdr:rowOff>
    </xdr:from>
    <xdr:to>
      <xdr:col>1</xdr:col>
      <xdr:colOff>1146298</xdr:colOff>
      <xdr:row>1022</xdr:row>
      <xdr:rowOff>1146298</xdr:rowOff>
    </xdr:to>
    <xdr:pic>
      <xdr:nvPicPr>
        <xdr:cNvPr id="957" name="picF1033">
          <a:extLst>
            <a:ext uri="{FF2B5EF4-FFF2-40B4-BE49-F238E27FC236}">
              <a16:creationId xmlns:a16="http://schemas.microsoft.com/office/drawing/2014/main" xmlns="" id="{21A84383-E5F8-4583-8AC9-C8DB961D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797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1023</xdr:row>
      <xdr:rowOff>164078</xdr:rowOff>
    </xdr:from>
    <xdr:to>
      <xdr:col>1</xdr:col>
      <xdr:colOff>1146298</xdr:colOff>
      <xdr:row>1023</xdr:row>
      <xdr:rowOff>1146298</xdr:rowOff>
    </xdr:to>
    <xdr:pic>
      <xdr:nvPicPr>
        <xdr:cNvPr id="958" name="picF1034">
          <a:extLst>
            <a:ext uri="{FF2B5EF4-FFF2-40B4-BE49-F238E27FC236}">
              <a16:creationId xmlns:a16="http://schemas.microsoft.com/office/drawing/2014/main" xmlns="" id="{04ED8AB8-0C6F-466D-943D-3ED28643D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5931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1024</xdr:row>
      <xdr:rowOff>164078</xdr:rowOff>
    </xdr:from>
    <xdr:to>
      <xdr:col>1</xdr:col>
      <xdr:colOff>1146298</xdr:colOff>
      <xdr:row>1024</xdr:row>
      <xdr:rowOff>1146298</xdr:rowOff>
    </xdr:to>
    <xdr:pic>
      <xdr:nvPicPr>
        <xdr:cNvPr id="959" name="picF1035">
          <a:extLst>
            <a:ext uri="{FF2B5EF4-FFF2-40B4-BE49-F238E27FC236}">
              <a16:creationId xmlns:a16="http://schemas.microsoft.com/office/drawing/2014/main" xmlns="" id="{66319331-3A04-40B0-A3CB-5ADB51BB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064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1025</xdr:row>
      <xdr:rowOff>164078</xdr:rowOff>
    </xdr:from>
    <xdr:to>
      <xdr:col>1</xdr:col>
      <xdr:colOff>1146298</xdr:colOff>
      <xdr:row>1025</xdr:row>
      <xdr:rowOff>1146298</xdr:rowOff>
    </xdr:to>
    <xdr:pic>
      <xdr:nvPicPr>
        <xdr:cNvPr id="960" name="picF1036">
          <a:extLst>
            <a:ext uri="{FF2B5EF4-FFF2-40B4-BE49-F238E27FC236}">
              <a16:creationId xmlns:a16="http://schemas.microsoft.com/office/drawing/2014/main" xmlns="" id="{C6F0327C-0267-4311-B988-5F014439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198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1026</xdr:row>
      <xdr:rowOff>164078</xdr:rowOff>
    </xdr:from>
    <xdr:to>
      <xdr:col>1</xdr:col>
      <xdr:colOff>1146298</xdr:colOff>
      <xdr:row>1026</xdr:row>
      <xdr:rowOff>1146298</xdr:rowOff>
    </xdr:to>
    <xdr:pic>
      <xdr:nvPicPr>
        <xdr:cNvPr id="961" name="picF1037">
          <a:extLst>
            <a:ext uri="{FF2B5EF4-FFF2-40B4-BE49-F238E27FC236}">
              <a16:creationId xmlns:a16="http://schemas.microsoft.com/office/drawing/2014/main" xmlns="" id="{165EA6B0-7034-4386-9444-2AA0F6DFE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331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1027</xdr:row>
      <xdr:rowOff>164078</xdr:rowOff>
    </xdr:from>
    <xdr:to>
      <xdr:col>1</xdr:col>
      <xdr:colOff>1146298</xdr:colOff>
      <xdr:row>1027</xdr:row>
      <xdr:rowOff>1146298</xdr:rowOff>
    </xdr:to>
    <xdr:pic>
      <xdr:nvPicPr>
        <xdr:cNvPr id="962" name="picF1038">
          <a:extLst>
            <a:ext uri="{FF2B5EF4-FFF2-40B4-BE49-F238E27FC236}">
              <a16:creationId xmlns:a16="http://schemas.microsoft.com/office/drawing/2014/main" xmlns="" id="{68DCE74D-68A2-44B4-BECB-A6D30C033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465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1028</xdr:row>
      <xdr:rowOff>164078</xdr:rowOff>
    </xdr:from>
    <xdr:to>
      <xdr:col>1</xdr:col>
      <xdr:colOff>1146298</xdr:colOff>
      <xdr:row>1028</xdr:row>
      <xdr:rowOff>1146298</xdr:rowOff>
    </xdr:to>
    <xdr:pic>
      <xdr:nvPicPr>
        <xdr:cNvPr id="963" name="picF1039">
          <a:extLst>
            <a:ext uri="{FF2B5EF4-FFF2-40B4-BE49-F238E27FC236}">
              <a16:creationId xmlns:a16="http://schemas.microsoft.com/office/drawing/2014/main" xmlns="" id="{0E4F2DF8-9D1D-4515-8835-76294181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599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1029</xdr:row>
      <xdr:rowOff>164078</xdr:rowOff>
    </xdr:from>
    <xdr:to>
      <xdr:col>1</xdr:col>
      <xdr:colOff>1146298</xdr:colOff>
      <xdr:row>1029</xdr:row>
      <xdr:rowOff>1146298</xdr:rowOff>
    </xdr:to>
    <xdr:pic>
      <xdr:nvPicPr>
        <xdr:cNvPr id="964" name="picF1040">
          <a:extLst>
            <a:ext uri="{FF2B5EF4-FFF2-40B4-BE49-F238E27FC236}">
              <a16:creationId xmlns:a16="http://schemas.microsoft.com/office/drawing/2014/main" xmlns="" id="{AF96210F-D6C3-4CC0-9FC8-9F787E561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732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1030</xdr:row>
      <xdr:rowOff>164078</xdr:rowOff>
    </xdr:from>
    <xdr:to>
      <xdr:col>1</xdr:col>
      <xdr:colOff>1146298</xdr:colOff>
      <xdr:row>1030</xdr:row>
      <xdr:rowOff>1146298</xdr:rowOff>
    </xdr:to>
    <xdr:pic>
      <xdr:nvPicPr>
        <xdr:cNvPr id="965" name="picF1041">
          <a:extLst>
            <a:ext uri="{FF2B5EF4-FFF2-40B4-BE49-F238E27FC236}">
              <a16:creationId xmlns:a16="http://schemas.microsoft.com/office/drawing/2014/main" xmlns="" id="{242130BD-6964-47A9-BE85-770775D0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866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1032</xdr:row>
      <xdr:rowOff>164078</xdr:rowOff>
    </xdr:from>
    <xdr:to>
      <xdr:col>1</xdr:col>
      <xdr:colOff>1146298</xdr:colOff>
      <xdr:row>1032</xdr:row>
      <xdr:rowOff>1146298</xdr:rowOff>
    </xdr:to>
    <xdr:pic>
      <xdr:nvPicPr>
        <xdr:cNvPr id="966" name="picF1043">
          <a:extLst>
            <a:ext uri="{FF2B5EF4-FFF2-40B4-BE49-F238E27FC236}">
              <a16:creationId xmlns:a16="http://schemas.microsoft.com/office/drawing/2014/main" xmlns="" id="{8190CD3C-0022-4462-ACE6-9397672A4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133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1031</xdr:row>
      <xdr:rowOff>164078</xdr:rowOff>
    </xdr:from>
    <xdr:to>
      <xdr:col>1</xdr:col>
      <xdr:colOff>1146298</xdr:colOff>
      <xdr:row>1031</xdr:row>
      <xdr:rowOff>1146298</xdr:rowOff>
    </xdr:to>
    <xdr:pic>
      <xdr:nvPicPr>
        <xdr:cNvPr id="967" name="picF1042">
          <a:extLst>
            <a:ext uri="{FF2B5EF4-FFF2-40B4-BE49-F238E27FC236}">
              <a16:creationId xmlns:a16="http://schemas.microsoft.com/office/drawing/2014/main" xmlns="" id="{EBBCDBF8-65DF-43D3-9109-2AE1042A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6999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1033</xdr:row>
      <xdr:rowOff>164078</xdr:rowOff>
    </xdr:from>
    <xdr:to>
      <xdr:col>1</xdr:col>
      <xdr:colOff>1146298</xdr:colOff>
      <xdr:row>1033</xdr:row>
      <xdr:rowOff>1146298</xdr:rowOff>
    </xdr:to>
    <xdr:pic>
      <xdr:nvPicPr>
        <xdr:cNvPr id="968" name="picF1044">
          <a:extLst>
            <a:ext uri="{FF2B5EF4-FFF2-40B4-BE49-F238E27FC236}">
              <a16:creationId xmlns:a16="http://schemas.microsoft.com/office/drawing/2014/main" xmlns="" id="{79822E4D-A918-468B-B9F9-09A3AD915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267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1034</xdr:row>
      <xdr:rowOff>164078</xdr:rowOff>
    </xdr:from>
    <xdr:to>
      <xdr:col>1</xdr:col>
      <xdr:colOff>1146298</xdr:colOff>
      <xdr:row>1034</xdr:row>
      <xdr:rowOff>1146298</xdr:rowOff>
    </xdr:to>
    <xdr:pic>
      <xdr:nvPicPr>
        <xdr:cNvPr id="969" name="picF1045">
          <a:extLst>
            <a:ext uri="{FF2B5EF4-FFF2-40B4-BE49-F238E27FC236}">
              <a16:creationId xmlns:a16="http://schemas.microsoft.com/office/drawing/2014/main" xmlns="" id="{09E2904D-19F2-47BB-BD57-715B5E76F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400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1035</xdr:row>
      <xdr:rowOff>164078</xdr:rowOff>
    </xdr:from>
    <xdr:to>
      <xdr:col>1</xdr:col>
      <xdr:colOff>1146298</xdr:colOff>
      <xdr:row>1035</xdr:row>
      <xdr:rowOff>1146298</xdr:rowOff>
    </xdr:to>
    <xdr:pic>
      <xdr:nvPicPr>
        <xdr:cNvPr id="970" name="picF1046">
          <a:extLst>
            <a:ext uri="{FF2B5EF4-FFF2-40B4-BE49-F238E27FC236}">
              <a16:creationId xmlns:a16="http://schemas.microsoft.com/office/drawing/2014/main" xmlns="" id="{4CBCE0F2-E8B5-4C43-9261-7BBDA9106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534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1037</xdr:row>
      <xdr:rowOff>164078</xdr:rowOff>
    </xdr:from>
    <xdr:to>
      <xdr:col>1</xdr:col>
      <xdr:colOff>1146298</xdr:colOff>
      <xdr:row>1037</xdr:row>
      <xdr:rowOff>1146298</xdr:rowOff>
    </xdr:to>
    <xdr:pic>
      <xdr:nvPicPr>
        <xdr:cNvPr id="971" name="picF1048">
          <a:extLst>
            <a:ext uri="{FF2B5EF4-FFF2-40B4-BE49-F238E27FC236}">
              <a16:creationId xmlns:a16="http://schemas.microsoft.com/office/drawing/2014/main" xmlns="" id="{F95A4E68-4163-40F0-8C51-653B728E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801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1036</xdr:row>
      <xdr:rowOff>164078</xdr:rowOff>
    </xdr:from>
    <xdr:to>
      <xdr:col>1</xdr:col>
      <xdr:colOff>1146298</xdr:colOff>
      <xdr:row>1036</xdr:row>
      <xdr:rowOff>1146298</xdr:rowOff>
    </xdr:to>
    <xdr:pic>
      <xdr:nvPicPr>
        <xdr:cNvPr id="972" name="picF1047">
          <a:extLst>
            <a:ext uri="{FF2B5EF4-FFF2-40B4-BE49-F238E27FC236}">
              <a16:creationId xmlns:a16="http://schemas.microsoft.com/office/drawing/2014/main" xmlns="" id="{7B1075E5-7C8C-44F3-9B76-023C8D2A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667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1039</xdr:row>
      <xdr:rowOff>164078</xdr:rowOff>
    </xdr:from>
    <xdr:to>
      <xdr:col>1</xdr:col>
      <xdr:colOff>1146298</xdr:colOff>
      <xdr:row>1039</xdr:row>
      <xdr:rowOff>1146298</xdr:rowOff>
    </xdr:to>
    <xdr:pic>
      <xdr:nvPicPr>
        <xdr:cNvPr id="973" name="picF1050">
          <a:extLst>
            <a:ext uri="{FF2B5EF4-FFF2-40B4-BE49-F238E27FC236}">
              <a16:creationId xmlns:a16="http://schemas.microsoft.com/office/drawing/2014/main" xmlns="" id="{1CFB23CA-491E-457C-AC27-C312C791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068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1038</xdr:row>
      <xdr:rowOff>164078</xdr:rowOff>
    </xdr:from>
    <xdr:to>
      <xdr:col>1</xdr:col>
      <xdr:colOff>1146298</xdr:colOff>
      <xdr:row>1038</xdr:row>
      <xdr:rowOff>1146298</xdr:rowOff>
    </xdr:to>
    <xdr:pic>
      <xdr:nvPicPr>
        <xdr:cNvPr id="974" name="picF1049">
          <a:extLst>
            <a:ext uri="{FF2B5EF4-FFF2-40B4-BE49-F238E27FC236}">
              <a16:creationId xmlns:a16="http://schemas.microsoft.com/office/drawing/2014/main" xmlns="" id="{1D14E097-22AC-4171-9768-92B88175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7935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1040</xdr:row>
      <xdr:rowOff>164078</xdr:rowOff>
    </xdr:from>
    <xdr:to>
      <xdr:col>1</xdr:col>
      <xdr:colOff>1146298</xdr:colOff>
      <xdr:row>1040</xdr:row>
      <xdr:rowOff>1146298</xdr:rowOff>
    </xdr:to>
    <xdr:pic>
      <xdr:nvPicPr>
        <xdr:cNvPr id="975" name="picF1051">
          <a:extLst>
            <a:ext uri="{FF2B5EF4-FFF2-40B4-BE49-F238E27FC236}">
              <a16:creationId xmlns:a16="http://schemas.microsoft.com/office/drawing/2014/main" xmlns="" id="{92BEF308-8C91-45AF-B3C8-87915785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202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1041</xdr:row>
      <xdr:rowOff>164078</xdr:rowOff>
    </xdr:from>
    <xdr:to>
      <xdr:col>1</xdr:col>
      <xdr:colOff>1146298</xdr:colOff>
      <xdr:row>1041</xdr:row>
      <xdr:rowOff>1146298</xdr:rowOff>
    </xdr:to>
    <xdr:pic>
      <xdr:nvPicPr>
        <xdr:cNvPr id="976" name="picF1052">
          <a:extLst>
            <a:ext uri="{FF2B5EF4-FFF2-40B4-BE49-F238E27FC236}">
              <a16:creationId xmlns:a16="http://schemas.microsoft.com/office/drawing/2014/main" xmlns="" id="{C2E7A8B3-035D-4E82-9BCE-72ADBA6F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335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1042</xdr:row>
      <xdr:rowOff>164078</xdr:rowOff>
    </xdr:from>
    <xdr:to>
      <xdr:col>1</xdr:col>
      <xdr:colOff>1146298</xdr:colOff>
      <xdr:row>1042</xdr:row>
      <xdr:rowOff>1146298</xdr:rowOff>
    </xdr:to>
    <xdr:pic>
      <xdr:nvPicPr>
        <xdr:cNvPr id="977" name="picF1053">
          <a:extLst>
            <a:ext uri="{FF2B5EF4-FFF2-40B4-BE49-F238E27FC236}">
              <a16:creationId xmlns:a16="http://schemas.microsoft.com/office/drawing/2014/main" xmlns="" id="{5066A9B9-041C-4B54-804E-393BD011A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469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1043</xdr:row>
      <xdr:rowOff>164078</xdr:rowOff>
    </xdr:from>
    <xdr:to>
      <xdr:col>1</xdr:col>
      <xdr:colOff>1146298</xdr:colOff>
      <xdr:row>1043</xdr:row>
      <xdr:rowOff>1146298</xdr:rowOff>
    </xdr:to>
    <xdr:pic>
      <xdr:nvPicPr>
        <xdr:cNvPr id="978" name="picF1054">
          <a:extLst>
            <a:ext uri="{FF2B5EF4-FFF2-40B4-BE49-F238E27FC236}">
              <a16:creationId xmlns:a16="http://schemas.microsoft.com/office/drawing/2014/main" xmlns="" id="{4C331719-83AE-48AA-BF73-430E1E2B8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603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1044</xdr:row>
      <xdr:rowOff>164078</xdr:rowOff>
    </xdr:from>
    <xdr:to>
      <xdr:col>1</xdr:col>
      <xdr:colOff>1146298</xdr:colOff>
      <xdr:row>1044</xdr:row>
      <xdr:rowOff>1146298</xdr:rowOff>
    </xdr:to>
    <xdr:pic>
      <xdr:nvPicPr>
        <xdr:cNvPr id="979" name="picF1055">
          <a:extLst>
            <a:ext uri="{FF2B5EF4-FFF2-40B4-BE49-F238E27FC236}">
              <a16:creationId xmlns:a16="http://schemas.microsoft.com/office/drawing/2014/main" xmlns="" id="{491814C2-66E0-4C70-8287-77231458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736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1045</xdr:row>
      <xdr:rowOff>164078</xdr:rowOff>
    </xdr:from>
    <xdr:to>
      <xdr:col>1</xdr:col>
      <xdr:colOff>1146298</xdr:colOff>
      <xdr:row>1045</xdr:row>
      <xdr:rowOff>1146298</xdr:rowOff>
    </xdr:to>
    <xdr:pic>
      <xdr:nvPicPr>
        <xdr:cNvPr id="980" name="picF1056">
          <a:extLst>
            <a:ext uri="{FF2B5EF4-FFF2-40B4-BE49-F238E27FC236}">
              <a16:creationId xmlns:a16="http://schemas.microsoft.com/office/drawing/2014/main" xmlns="" id="{11ECE571-8BFF-4FE5-9CBC-00B38C334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8870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1046</xdr:row>
      <xdr:rowOff>164078</xdr:rowOff>
    </xdr:from>
    <xdr:to>
      <xdr:col>1</xdr:col>
      <xdr:colOff>1146298</xdr:colOff>
      <xdr:row>1046</xdr:row>
      <xdr:rowOff>1146298</xdr:rowOff>
    </xdr:to>
    <xdr:pic>
      <xdr:nvPicPr>
        <xdr:cNvPr id="981" name="picF1057">
          <a:extLst>
            <a:ext uri="{FF2B5EF4-FFF2-40B4-BE49-F238E27FC236}">
              <a16:creationId xmlns:a16="http://schemas.microsoft.com/office/drawing/2014/main" xmlns="" id="{23D0A3BD-095C-4FB7-9861-449EC9B27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003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1048</xdr:row>
      <xdr:rowOff>164078</xdr:rowOff>
    </xdr:from>
    <xdr:to>
      <xdr:col>1</xdr:col>
      <xdr:colOff>1146298</xdr:colOff>
      <xdr:row>1048</xdr:row>
      <xdr:rowOff>1146298</xdr:rowOff>
    </xdr:to>
    <xdr:pic>
      <xdr:nvPicPr>
        <xdr:cNvPr id="982" name="picF1059">
          <a:extLst>
            <a:ext uri="{FF2B5EF4-FFF2-40B4-BE49-F238E27FC236}">
              <a16:creationId xmlns:a16="http://schemas.microsoft.com/office/drawing/2014/main" xmlns="" id="{90CC4AE4-DDF6-41E6-A20E-888B22F1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271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1047</xdr:row>
      <xdr:rowOff>164078</xdr:rowOff>
    </xdr:from>
    <xdr:to>
      <xdr:col>1</xdr:col>
      <xdr:colOff>1146298</xdr:colOff>
      <xdr:row>1047</xdr:row>
      <xdr:rowOff>1146298</xdr:rowOff>
    </xdr:to>
    <xdr:pic>
      <xdr:nvPicPr>
        <xdr:cNvPr id="983" name="picF1058">
          <a:extLst>
            <a:ext uri="{FF2B5EF4-FFF2-40B4-BE49-F238E27FC236}">
              <a16:creationId xmlns:a16="http://schemas.microsoft.com/office/drawing/2014/main" xmlns="" id="{7FAF1F16-811D-4307-991D-447190A7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137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1050</xdr:row>
      <xdr:rowOff>164078</xdr:rowOff>
    </xdr:from>
    <xdr:to>
      <xdr:col>1</xdr:col>
      <xdr:colOff>1146298</xdr:colOff>
      <xdr:row>1050</xdr:row>
      <xdr:rowOff>1146298</xdr:rowOff>
    </xdr:to>
    <xdr:pic>
      <xdr:nvPicPr>
        <xdr:cNvPr id="984" name="picF1061">
          <a:extLst>
            <a:ext uri="{FF2B5EF4-FFF2-40B4-BE49-F238E27FC236}">
              <a16:creationId xmlns:a16="http://schemas.microsoft.com/office/drawing/2014/main" xmlns="" id="{672E305D-F554-420E-B784-5A5818753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538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1051</xdr:row>
      <xdr:rowOff>164078</xdr:rowOff>
    </xdr:from>
    <xdr:to>
      <xdr:col>1</xdr:col>
      <xdr:colOff>1146298</xdr:colOff>
      <xdr:row>1051</xdr:row>
      <xdr:rowOff>1146298</xdr:rowOff>
    </xdr:to>
    <xdr:pic>
      <xdr:nvPicPr>
        <xdr:cNvPr id="985" name="picF1062">
          <a:extLst>
            <a:ext uri="{FF2B5EF4-FFF2-40B4-BE49-F238E27FC236}">
              <a16:creationId xmlns:a16="http://schemas.microsoft.com/office/drawing/2014/main" xmlns="" id="{566D377A-A217-42B2-BE99-247D7262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671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1049</xdr:row>
      <xdr:rowOff>164078</xdr:rowOff>
    </xdr:from>
    <xdr:to>
      <xdr:col>1</xdr:col>
      <xdr:colOff>1146298</xdr:colOff>
      <xdr:row>1049</xdr:row>
      <xdr:rowOff>1146298</xdr:rowOff>
    </xdr:to>
    <xdr:pic>
      <xdr:nvPicPr>
        <xdr:cNvPr id="986" name="picF1060">
          <a:extLst>
            <a:ext uri="{FF2B5EF4-FFF2-40B4-BE49-F238E27FC236}">
              <a16:creationId xmlns:a16="http://schemas.microsoft.com/office/drawing/2014/main" xmlns="" id="{AD28CD94-8DC5-4D4B-9320-10283AEB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404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1052</xdr:row>
      <xdr:rowOff>164078</xdr:rowOff>
    </xdr:from>
    <xdr:to>
      <xdr:col>1</xdr:col>
      <xdr:colOff>1146298</xdr:colOff>
      <xdr:row>1052</xdr:row>
      <xdr:rowOff>1146298</xdr:rowOff>
    </xdr:to>
    <xdr:pic>
      <xdr:nvPicPr>
        <xdr:cNvPr id="987" name="picF1063">
          <a:extLst>
            <a:ext uri="{FF2B5EF4-FFF2-40B4-BE49-F238E27FC236}">
              <a16:creationId xmlns:a16="http://schemas.microsoft.com/office/drawing/2014/main" xmlns="" id="{E4ADB757-0B3C-4715-980E-3EE59F34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805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1054</xdr:row>
      <xdr:rowOff>164078</xdr:rowOff>
    </xdr:from>
    <xdr:to>
      <xdr:col>1</xdr:col>
      <xdr:colOff>1146298</xdr:colOff>
      <xdr:row>1054</xdr:row>
      <xdr:rowOff>1146298</xdr:rowOff>
    </xdr:to>
    <xdr:pic>
      <xdr:nvPicPr>
        <xdr:cNvPr id="988" name="picF1065">
          <a:extLst>
            <a:ext uri="{FF2B5EF4-FFF2-40B4-BE49-F238E27FC236}">
              <a16:creationId xmlns:a16="http://schemas.microsoft.com/office/drawing/2014/main" xmlns="" id="{16EF9A9E-FB19-4F2C-AE6D-2BB48C576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072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1053</xdr:row>
      <xdr:rowOff>164078</xdr:rowOff>
    </xdr:from>
    <xdr:to>
      <xdr:col>1</xdr:col>
      <xdr:colOff>1146298</xdr:colOff>
      <xdr:row>1053</xdr:row>
      <xdr:rowOff>1146298</xdr:rowOff>
    </xdr:to>
    <xdr:pic>
      <xdr:nvPicPr>
        <xdr:cNvPr id="989" name="picF1064">
          <a:extLst>
            <a:ext uri="{FF2B5EF4-FFF2-40B4-BE49-F238E27FC236}">
              <a16:creationId xmlns:a16="http://schemas.microsoft.com/office/drawing/2014/main" xmlns="" id="{E654E2EB-884C-4B3E-B5B9-7F20CE852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39939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1055</xdr:row>
      <xdr:rowOff>164078</xdr:rowOff>
    </xdr:from>
    <xdr:to>
      <xdr:col>1</xdr:col>
      <xdr:colOff>1146298</xdr:colOff>
      <xdr:row>1055</xdr:row>
      <xdr:rowOff>1146298</xdr:rowOff>
    </xdr:to>
    <xdr:pic>
      <xdr:nvPicPr>
        <xdr:cNvPr id="990" name="picF1066">
          <a:extLst>
            <a:ext uri="{FF2B5EF4-FFF2-40B4-BE49-F238E27FC236}">
              <a16:creationId xmlns:a16="http://schemas.microsoft.com/office/drawing/2014/main" xmlns="" id="{D20BA42E-6C2F-4515-BD31-DA16B9D13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206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1057</xdr:row>
      <xdr:rowOff>164078</xdr:rowOff>
    </xdr:from>
    <xdr:to>
      <xdr:col>1</xdr:col>
      <xdr:colOff>1146298</xdr:colOff>
      <xdr:row>1057</xdr:row>
      <xdr:rowOff>1146298</xdr:rowOff>
    </xdr:to>
    <xdr:pic>
      <xdr:nvPicPr>
        <xdr:cNvPr id="991" name="picF1068">
          <a:extLst>
            <a:ext uri="{FF2B5EF4-FFF2-40B4-BE49-F238E27FC236}">
              <a16:creationId xmlns:a16="http://schemas.microsoft.com/office/drawing/2014/main" xmlns="" id="{BE777278-66A4-4AC8-896B-06197452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473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1056</xdr:row>
      <xdr:rowOff>164078</xdr:rowOff>
    </xdr:from>
    <xdr:to>
      <xdr:col>1</xdr:col>
      <xdr:colOff>1146298</xdr:colOff>
      <xdr:row>1056</xdr:row>
      <xdr:rowOff>1146298</xdr:rowOff>
    </xdr:to>
    <xdr:pic>
      <xdr:nvPicPr>
        <xdr:cNvPr id="992" name="picF1067">
          <a:extLst>
            <a:ext uri="{FF2B5EF4-FFF2-40B4-BE49-F238E27FC236}">
              <a16:creationId xmlns:a16="http://schemas.microsoft.com/office/drawing/2014/main" xmlns="" id="{48308DF9-D8DA-42AF-B3C1-3871C360F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339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1058</xdr:row>
      <xdr:rowOff>164078</xdr:rowOff>
    </xdr:from>
    <xdr:to>
      <xdr:col>1</xdr:col>
      <xdr:colOff>1146298</xdr:colOff>
      <xdr:row>1058</xdr:row>
      <xdr:rowOff>1146298</xdr:rowOff>
    </xdr:to>
    <xdr:pic>
      <xdr:nvPicPr>
        <xdr:cNvPr id="993" name="picF1069">
          <a:extLst>
            <a:ext uri="{FF2B5EF4-FFF2-40B4-BE49-F238E27FC236}">
              <a16:creationId xmlns:a16="http://schemas.microsoft.com/office/drawing/2014/main" xmlns="" id="{0D1522FA-A97E-4C1D-8FE9-F29BDC4F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607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1059</xdr:row>
      <xdr:rowOff>164078</xdr:rowOff>
    </xdr:from>
    <xdr:to>
      <xdr:col>1</xdr:col>
      <xdr:colOff>1146298</xdr:colOff>
      <xdr:row>1059</xdr:row>
      <xdr:rowOff>1146298</xdr:rowOff>
    </xdr:to>
    <xdr:pic>
      <xdr:nvPicPr>
        <xdr:cNvPr id="994" name="picF1070">
          <a:extLst>
            <a:ext uri="{FF2B5EF4-FFF2-40B4-BE49-F238E27FC236}">
              <a16:creationId xmlns:a16="http://schemas.microsoft.com/office/drawing/2014/main" xmlns="" id="{23FE43E0-9108-42F8-9355-58D89755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740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1060</xdr:row>
      <xdr:rowOff>164078</xdr:rowOff>
    </xdr:from>
    <xdr:to>
      <xdr:col>1</xdr:col>
      <xdr:colOff>1146298</xdr:colOff>
      <xdr:row>1060</xdr:row>
      <xdr:rowOff>1146298</xdr:rowOff>
    </xdr:to>
    <xdr:pic>
      <xdr:nvPicPr>
        <xdr:cNvPr id="995" name="picF1071">
          <a:extLst>
            <a:ext uri="{FF2B5EF4-FFF2-40B4-BE49-F238E27FC236}">
              <a16:creationId xmlns:a16="http://schemas.microsoft.com/office/drawing/2014/main" xmlns="" id="{426443CC-7A5D-4096-A9E9-BFD320EAE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0874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1061</xdr:row>
      <xdr:rowOff>164078</xdr:rowOff>
    </xdr:from>
    <xdr:to>
      <xdr:col>1</xdr:col>
      <xdr:colOff>1146298</xdr:colOff>
      <xdr:row>1061</xdr:row>
      <xdr:rowOff>1146298</xdr:rowOff>
    </xdr:to>
    <xdr:pic>
      <xdr:nvPicPr>
        <xdr:cNvPr id="996" name="picF1072">
          <a:extLst>
            <a:ext uri="{FF2B5EF4-FFF2-40B4-BE49-F238E27FC236}">
              <a16:creationId xmlns:a16="http://schemas.microsoft.com/office/drawing/2014/main" xmlns="" id="{986CF646-FCFE-4B7C-8A2F-5305BBBF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007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1062</xdr:row>
      <xdr:rowOff>164078</xdr:rowOff>
    </xdr:from>
    <xdr:to>
      <xdr:col>1</xdr:col>
      <xdr:colOff>1146298</xdr:colOff>
      <xdr:row>1062</xdr:row>
      <xdr:rowOff>1146298</xdr:rowOff>
    </xdr:to>
    <xdr:pic>
      <xdr:nvPicPr>
        <xdr:cNvPr id="997" name="picF1073">
          <a:extLst>
            <a:ext uri="{FF2B5EF4-FFF2-40B4-BE49-F238E27FC236}">
              <a16:creationId xmlns:a16="http://schemas.microsoft.com/office/drawing/2014/main" xmlns="" id="{B9EC3144-C20C-4926-9BE7-41CECB227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141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1063</xdr:row>
      <xdr:rowOff>164078</xdr:rowOff>
    </xdr:from>
    <xdr:to>
      <xdr:col>1</xdr:col>
      <xdr:colOff>1146298</xdr:colOff>
      <xdr:row>1063</xdr:row>
      <xdr:rowOff>1146298</xdr:rowOff>
    </xdr:to>
    <xdr:pic>
      <xdr:nvPicPr>
        <xdr:cNvPr id="998" name="picF1074">
          <a:extLst>
            <a:ext uri="{FF2B5EF4-FFF2-40B4-BE49-F238E27FC236}">
              <a16:creationId xmlns:a16="http://schemas.microsoft.com/office/drawing/2014/main" xmlns="" id="{A57303C4-7895-4DD9-B587-A85C981FC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275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1064</xdr:row>
      <xdr:rowOff>164078</xdr:rowOff>
    </xdr:from>
    <xdr:to>
      <xdr:col>1</xdr:col>
      <xdr:colOff>1146298</xdr:colOff>
      <xdr:row>1064</xdr:row>
      <xdr:rowOff>1146298</xdr:rowOff>
    </xdr:to>
    <xdr:pic>
      <xdr:nvPicPr>
        <xdr:cNvPr id="999" name="picF1075">
          <a:extLst>
            <a:ext uri="{FF2B5EF4-FFF2-40B4-BE49-F238E27FC236}">
              <a16:creationId xmlns:a16="http://schemas.microsoft.com/office/drawing/2014/main" xmlns="" id="{CCEC8A5F-3FC3-4DE4-9C67-54087F77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408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1065</xdr:row>
      <xdr:rowOff>164078</xdr:rowOff>
    </xdr:from>
    <xdr:to>
      <xdr:col>1</xdr:col>
      <xdr:colOff>1146298</xdr:colOff>
      <xdr:row>1065</xdr:row>
      <xdr:rowOff>1146298</xdr:rowOff>
    </xdr:to>
    <xdr:pic>
      <xdr:nvPicPr>
        <xdr:cNvPr id="1000" name="picF1076">
          <a:extLst>
            <a:ext uri="{FF2B5EF4-FFF2-40B4-BE49-F238E27FC236}">
              <a16:creationId xmlns:a16="http://schemas.microsoft.com/office/drawing/2014/main" xmlns="" id="{52E8AD7C-586C-45E2-9EDF-A9203FC2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542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1066</xdr:row>
      <xdr:rowOff>164078</xdr:rowOff>
    </xdr:from>
    <xdr:to>
      <xdr:col>1</xdr:col>
      <xdr:colOff>1146298</xdr:colOff>
      <xdr:row>1066</xdr:row>
      <xdr:rowOff>1146298</xdr:rowOff>
    </xdr:to>
    <xdr:pic>
      <xdr:nvPicPr>
        <xdr:cNvPr id="1001" name="picF1077">
          <a:extLst>
            <a:ext uri="{FF2B5EF4-FFF2-40B4-BE49-F238E27FC236}">
              <a16:creationId xmlns:a16="http://schemas.microsoft.com/office/drawing/2014/main" xmlns="" id="{9D9423C8-FA5A-490C-980E-873C5A964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675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1067</xdr:row>
      <xdr:rowOff>164078</xdr:rowOff>
    </xdr:from>
    <xdr:to>
      <xdr:col>1</xdr:col>
      <xdr:colOff>1146298</xdr:colOff>
      <xdr:row>1067</xdr:row>
      <xdr:rowOff>1146298</xdr:rowOff>
    </xdr:to>
    <xdr:pic>
      <xdr:nvPicPr>
        <xdr:cNvPr id="1002" name="picF1078">
          <a:extLst>
            <a:ext uri="{FF2B5EF4-FFF2-40B4-BE49-F238E27FC236}">
              <a16:creationId xmlns:a16="http://schemas.microsoft.com/office/drawing/2014/main" xmlns="" id="{02BC8858-B7C7-47BD-B8B0-F508E511D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809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1068</xdr:row>
      <xdr:rowOff>164078</xdr:rowOff>
    </xdr:from>
    <xdr:to>
      <xdr:col>1</xdr:col>
      <xdr:colOff>1146298</xdr:colOff>
      <xdr:row>1068</xdr:row>
      <xdr:rowOff>1146298</xdr:rowOff>
    </xdr:to>
    <xdr:pic>
      <xdr:nvPicPr>
        <xdr:cNvPr id="1003" name="picF1079">
          <a:extLst>
            <a:ext uri="{FF2B5EF4-FFF2-40B4-BE49-F238E27FC236}">
              <a16:creationId xmlns:a16="http://schemas.microsoft.com/office/drawing/2014/main" xmlns="" id="{F37D1987-3183-4F60-B2BC-637F99C8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1943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1069</xdr:row>
      <xdr:rowOff>164078</xdr:rowOff>
    </xdr:from>
    <xdr:to>
      <xdr:col>1</xdr:col>
      <xdr:colOff>1146298</xdr:colOff>
      <xdr:row>1069</xdr:row>
      <xdr:rowOff>1146298</xdr:rowOff>
    </xdr:to>
    <xdr:pic>
      <xdr:nvPicPr>
        <xdr:cNvPr id="1004" name="picF1080">
          <a:extLst>
            <a:ext uri="{FF2B5EF4-FFF2-40B4-BE49-F238E27FC236}">
              <a16:creationId xmlns:a16="http://schemas.microsoft.com/office/drawing/2014/main" xmlns="" id="{52F0D28E-219D-4913-BC05-28E14363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076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1070</xdr:row>
      <xdr:rowOff>164078</xdr:rowOff>
    </xdr:from>
    <xdr:to>
      <xdr:col>1</xdr:col>
      <xdr:colOff>1146298</xdr:colOff>
      <xdr:row>1070</xdr:row>
      <xdr:rowOff>1146298</xdr:rowOff>
    </xdr:to>
    <xdr:pic>
      <xdr:nvPicPr>
        <xdr:cNvPr id="1005" name="picF1081">
          <a:extLst>
            <a:ext uri="{FF2B5EF4-FFF2-40B4-BE49-F238E27FC236}">
              <a16:creationId xmlns:a16="http://schemas.microsoft.com/office/drawing/2014/main" xmlns="" id="{9A554465-7839-4D9B-B4A7-63EC4284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210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1071</xdr:row>
      <xdr:rowOff>164078</xdr:rowOff>
    </xdr:from>
    <xdr:to>
      <xdr:col>1</xdr:col>
      <xdr:colOff>1146298</xdr:colOff>
      <xdr:row>1071</xdr:row>
      <xdr:rowOff>1146298</xdr:rowOff>
    </xdr:to>
    <xdr:pic>
      <xdr:nvPicPr>
        <xdr:cNvPr id="1006" name="picF1082">
          <a:extLst>
            <a:ext uri="{FF2B5EF4-FFF2-40B4-BE49-F238E27FC236}">
              <a16:creationId xmlns:a16="http://schemas.microsoft.com/office/drawing/2014/main" xmlns="" id="{48B0CF54-8E24-47EF-9D0E-1156F5D4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343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1072</xdr:row>
      <xdr:rowOff>164078</xdr:rowOff>
    </xdr:from>
    <xdr:to>
      <xdr:col>1</xdr:col>
      <xdr:colOff>1146298</xdr:colOff>
      <xdr:row>1072</xdr:row>
      <xdr:rowOff>1146298</xdr:rowOff>
    </xdr:to>
    <xdr:pic>
      <xdr:nvPicPr>
        <xdr:cNvPr id="1007" name="picF1083">
          <a:extLst>
            <a:ext uri="{FF2B5EF4-FFF2-40B4-BE49-F238E27FC236}">
              <a16:creationId xmlns:a16="http://schemas.microsoft.com/office/drawing/2014/main" xmlns="" id="{2F8E9E64-B889-4603-98D0-ABF23FAD3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477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1073</xdr:row>
      <xdr:rowOff>164078</xdr:rowOff>
    </xdr:from>
    <xdr:to>
      <xdr:col>1</xdr:col>
      <xdr:colOff>1146298</xdr:colOff>
      <xdr:row>1073</xdr:row>
      <xdr:rowOff>1146298</xdr:rowOff>
    </xdr:to>
    <xdr:pic>
      <xdr:nvPicPr>
        <xdr:cNvPr id="1008" name="picF1084">
          <a:extLst>
            <a:ext uri="{FF2B5EF4-FFF2-40B4-BE49-F238E27FC236}">
              <a16:creationId xmlns:a16="http://schemas.microsoft.com/office/drawing/2014/main" xmlns="" id="{2967766B-1699-47EE-A16F-BDD2878E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611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1074</xdr:row>
      <xdr:rowOff>164078</xdr:rowOff>
    </xdr:from>
    <xdr:to>
      <xdr:col>1</xdr:col>
      <xdr:colOff>1146298</xdr:colOff>
      <xdr:row>1074</xdr:row>
      <xdr:rowOff>1146298</xdr:rowOff>
    </xdr:to>
    <xdr:pic>
      <xdr:nvPicPr>
        <xdr:cNvPr id="1009" name="picF1085">
          <a:extLst>
            <a:ext uri="{FF2B5EF4-FFF2-40B4-BE49-F238E27FC236}">
              <a16:creationId xmlns:a16="http://schemas.microsoft.com/office/drawing/2014/main" xmlns="" id="{100EE5BC-9BF9-4B19-8266-43B89F04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744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1075</xdr:row>
      <xdr:rowOff>164078</xdr:rowOff>
    </xdr:from>
    <xdr:to>
      <xdr:col>1</xdr:col>
      <xdr:colOff>1146298</xdr:colOff>
      <xdr:row>1075</xdr:row>
      <xdr:rowOff>1146298</xdr:rowOff>
    </xdr:to>
    <xdr:pic>
      <xdr:nvPicPr>
        <xdr:cNvPr id="1010" name="picF1086">
          <a:extLst>
            <a:ext uri="{FF2B5EF4-FFF2-40B4-BE49-F238E27FC236}">
              <a16:creationId xmlns:a16="http://schemas.microsoft.com/office/drawing/2014/main" xmlns="" id="{03DFA498-17C4-423F-ADCE-53105901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2878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1081</xdr:row>
      <xdr:rowOff>164078</xdr:rowOff>
    </xdr:from>
    <xdr:to>
      <xdr:col>1</xdr:col>
      <xdr:colOff>1146298</xdr:colOff>
      <xdr:row>1081</xdr:row>
      <xdr:rowOff>1146298</xdr:rowOff>
    </xdr:to>
    <xdr:pic>
      <xdr:nvPicPr>
        <xdr:cNvPr id="1011" name="picF1092">
          <a:extLst>
            <a:ext uri="{FF2B5EF4-FFF2-40B4-BE49-F238E27FC236}">
              <a16:creationId xmlns:a16="http://schemas.microsoft.com/office/drawing/2014/main" xmlns="" id="{E1DDC45A-2A0A-486C-AD33-54489637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3679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1082</xdr:row>
      <xdr:rowOff>164078</xdr:rowOff>
    </xdr:from>
    <xdr:to>
      <xdr:col>1</xdr:col>
      <xdr:colOff>1146298</xdr:colOff>
      <xdr:row>1082</xdr:row>
      <xdr:rowOff>1146298</xdr:rowOff>
    </xdr:to>
    <xdr:pic>
      <xdr:nvPicPr>
        <xdr:cNvPr id="1012" name="picF1093">
          <a:extLst>
            <a:ext uri="{FF2B5EF4-FFF2-40B4-BE49-F238E27FC236}">
              <a16:creationId xmlns:a16="http://schemas.microsoft.com/office/drawing/2014/main" xmlns="" id="{4B24F97E-6095-475D-BB6D-E2791A5FD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3813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1083</xdr:row>
      <xdr:rowOff>164078</xdr:rowOff>
    </xdr:from>
    <xdr:to>
      <xdr:col>1</xdr:col>
      <xdr:colOff>1146298</xdr:colOff>
      <xdr:row>1083</xdr:row>
      <xdr:rowOff>1146298</xdr:rowOff>
    </xdr:to>
    <xdr:pic>
      <xdr:nvPicPr>
        <xdr:cNvPr id="1013" name="picF1094">
          <a:extLst>
            <a:ext uri="{FF2B5EF4-FFF2-40B4-BE49-F238E27FC236}">
              <a16:creationId xmlns:a16="http://schemas.microsoft.com/office/drawing/2014/main" xmlns="" id="{DD189DF3-1C2D-49D7-85D3-50DF6DA1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3946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1084</xdr:row>
      <xdr:rowOff>164078</xdr:rowOff>
    </xdr:from>
    <xdr:to>
      <xdr:col>1</xdr:col>
      <xdr:colOff>1146298</xdr:colOff>
      <xdr:row>1084</xdr:row>
      <xdr:rowOff>1146298</xdr:rowOff>
    </xdr:to>
    <xdr:pic>
      <xdr:nvPicPr>
        <xdr:cNvPr id="1014" name="picF1095">
          <a:extLst>
            <a:ext uri="{FF2B5EF4-FFF2-40B4-BE49-F238E27FC236}">
              <a16:creationId xmlns:a16="http://schemas.microsoft.com/office/drawing/2014/main" xmlns="" id="{3E0ED77B-55CC-42B3-8F7E-8A1A29596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080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1085</xdr:row>
      <xdr:rowOff>164078</xdr:rowOff>
    </xdr:from>
    <xdr:to>
      <xdr:col>1</xdr:col>
      <xdr:colOff>1146298</xdr:colOff>
      <xdr:row>1085</xdr:row>
      <xdr:rowOff>1146298</xdr:rowOff>
    </xdr:to>
    <xdr:pic>
      <xdr:nvPicPr>
        <xdr:cNvPr id="1015" name="picF1096">
          <a:extLst>
            <a:ext uri="{FF2B5EF4-FFF2-40B4-BE49-F238E27FC236}">
              <a16:creationId xmlns:a16="http://schemas.microsoft.com/office/drawing/2014/main" xmlns="" id="{73D44B76-9097-4D49-9DBE-9DC5CF1DF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214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1086</xdr:row>
      <xdr:rowOff>164078</xdr:rowOff>
    </xdr:from>
    <xdr:to>
      <xdr:col>1</xdr:col>
      <xdr:colOff>1146298</xdr:colOff>
      <xdr:row>1086</xdr:row>
      <xdr:rowOff>1146298</xdr:rowOff>
    </xdr:to>
    <xdr:pic>
      <xdr:nvPicPr>
        <xdr:cNvPr id="1016" name="picF1097">
          <a:extLst>
            <a:ext uri="{FF2B5EF4-FFF2-40B4-BE49-F238E27FC236}">
              <a16:creationId xmlns:a16="http://schemas.microsoft.com/office/drawing/2014/main" xmlns="" id="{3BEF6F98-4877-49BE-954E-483B6E5A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347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1087</xdr:row>
      <xdr:rowOff>164078</xdr:rowOff>
    </xdr:from>
    <xdr:to>
      <xdr:col>1</xdr:col>
      <xdr:colOff>1146298</xdr:colOff>
      <xdr:row>1087</xdr:row>
      <xdr:rowOff>1146298</xdr:rowOff>
    </xdr:to>
    <xdr:pic>
      <xdr:nvPicPr>
        <xdr:cNvPr id="1017" name="picF1098">
          <a:extLst>
            <a:ext uri="{FF2B5EF4-FFF2-40B4-BE49-F238E27FC236}">
              <a16:creationId xmlns:a16="http://schemas.microsoft.com/office/drawing/2014/main" xmlns="" id="{D483FE7D-3FB9-4A3B-9C4B-B235C48AE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481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1088</xdr:row>
      <xdr:rowOff>164078</xdr:rowOff>
    </xdr:from>
    <xdr:to>
      <xdr:col>1</xdr:col>
      <xdr:colOff>1146298</xdr:colOff>
      <xdr:row>1088</xdr:row>
      <xdr:rowOff>1146298</xdr:rowOff>
    </xdr:to>
    <xdr:pic>
      <xdr:nvPicPr>
        <xdr:cNvPr id="1018" name="picF1099">
          <a:extLst>
            <a:ext uri="{FF2B5EF4-FFF2-40B4-BE49-F238E27FC236}">
              <a16:creationId xmlns:a16="http://schemas.microsoft.com/office/drawing/2014/main" xmlns="" id="{9F7D330F-AC48-4CDE-9FD1-4AFE4BF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614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1089</xdr:row>
      <xdr:rowOff>164078</xdr:rowOff>
    </xdr:from>
    <xdr:to>
      <xdr:col>1</xdr:col>
      <xdr:colOff>1146298</xdr:colOff>
      <xdr:row>1089</xdr:row>
      <xdr:rowOff>1146298</xdr:rowOff>
    </xdr:to>
    <xdr:pic>
      <xdr:nvPicPr>
        <xdr:cNvPr id="1019" name="picF1100">
          <a:extLst>
            <a:ext uri="{FF2B5EF4-FFF2-40B4-BE49-F238E27FC236}">
              <a16:creationId xmlns:a16="http://schemas.microsoft.com/office/drawing/2014/main" xmlns="" id="{1530B828-71BA-40A8-95E4-EF0F68B7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748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1090</xdr:row>
      <xdr:rowOff>164078</xdr:rowOff>
    </xdr:from>
    <xdr:to>
      <xdr:col>1</xdr:col>
      <xdr:colOff>1146298</xdr:colOff>
      <xdr:row>1090</xdr:row>
      <xdr:rowOff>1146298</xdr:rowOff>
    </xdr:to>
    <xdr:pic>
      <xdr:nvPicPr>
        <xdr:cNvPr id="1020" name="picF1101">
          <a:extLst>
            <a:ext uri="{FF2B5EF4-FFF2-40B4-BE49-F238E27FC236}">
              <a16:creationId xmlns:a16="http://schemas.microsoft.com/office/drawing/2014/main" xmlns="" id="{5073F0B1-78E2-4005-93B9-CA065BFB9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4882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1091</xdr:row>
      <xdr:rowOff>164078</xdr:rowOff>
    </xdr:from>
    <xdr:to>
      <xdr:col>1</xdr:col>
      <xdr:colOff>1146298</xdr:colOff>
      <xdr:row>1091</xdr:row>
      <xdr:rowOff>1146298</xdr:rowOff>
    </xdr:to>
    <xdr:pic>
      <xdr:nvPicPr>
        <xdr:cNvPr id="1021" name="picF1102">
          <a:extLst>
            <a:ext uri="{FF2B5EF4-FFF2-40B4-BE49-F238E27FC236}">
              <a16:creationId xmlns:a16="http://schemas.microsoft.com/office/drawing/2014/main" xmlns="" id="{5C357F1A-E95A-4740-80C4-43440EC2E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015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1092</xdr:row>
      <xdr:rowOff>164078</xdr:rowOff>
    </xdr:from>
    <xdr:to>
      <xdr:col>1</xdr:col>
      <xdr:colOff>1146298</xdr:colOff>
      <xdr:row>1092</xdr:row>
      <xdr:rowOff>1146298</xdr:rowOff>
    </xdr:to>
    <xdr:pic>
      <xdr:nvPicPr>
        <xdr:cNvPr id="1022" name="picF1103">
          <a:extLst>
            <a:ext uri="{FF2B5EF4-FFF2-40B4-BE49-F238E27FC236}">
              <a16:creationId xmlns:a16="http://schemas.microsoft.com/office/drawing/2014/main" xmlns="" id="{A407051D-15CC-472C-9080-BF9C52AE6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149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1093</xdr:row>
      <xdr:rowOff>164078</xdr:rowOff>
    </xdr:from>
    <xdr:to>
      <xdr:col>1</xdr:col>
      <xdr:colOff>1146298</xdr:colOff>
      <xdr:row>1093</xdr:row>
      <xdr:rowOff>1146298</xdr:rowOff>
    </xdr:to>
    <xdr:pic>
      <xdr:nvPicPr>
        <xdr:cNvPr id="1023" name="picF1104">
          <a:extLst>
            <a:ext uri="{FF2B5EF4-FFF2-40B4-BE49-F238E27FC236}">
              <a16:creationId xmlns:a16="http://schemas.microsoft.com/office/drawing/2014/main" xmlns="" id="{F4D1EF6F-FDB3-4476-A60A-CF0113D1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282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1095</xdr:row>
      <xdr:rowOff>164078</xdr:rowOff>
    </xdr:from>
    <xdr:to>
      <xdr:col>1</xdr:col>
      <xdr:colOff>1146298</xdr:colOff>
      <xdr:row>1095</xdr:row>
      <xdr:rowOff>1146298</xdr:rowOff>
    </xdr:to>
    <xdr:pic>
      <xdr:nvPicPr>
        <xdr:cNvPr id="1024" name="picF1106">
          <a:extLst>
            <a:ext uri="{FF2B5EF4-FFF2-40B4-BE49-F238E27FC236}">
              <a16:creationId xmlns:a16="http://schemas.microsoft.com/office/drawing/2014/main" xmlns="" id="{7D98436D-0E22-4A8F-A17A-1B037CD9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550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1096</xdr:row>
      <xdr:rowOff>164078</xdr:rowOff>
    </xdr:from>
    <xdr:to>
      <xdr:col>1</xdr:col>
      <xdr:colOff>1146298</xdr:colOff>
      <xdr:row>1096</xdr:row>
      <xdr:rowOff>1146298</xdr:rowOff>
    </xdr:to>
    <xdr:pic>
      <xdr:nvPicPr>
        <xdr:cNvPr id="1025" name="picF1107">
          <a:extLst>
            <a:ext uri="{FF2B5EF4-FFF2-40B4-BE49-F238E27FC236}">
              <a16:creationId xmlns:a16="http://schemas.microsoft.com/office/drawing/2014/main" xmlns="" id="{946E5853-C9ED-4E46-BD49-44E34FF6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683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1097</xdr:row>
      <xdr:rowOff>164078</xdr:rowOff>
    </xdr:from>
    <xdr:to>
      <xdr:col>1</xdr:col>
      <xdr:colOff>1146298</xdr:colOff>
      <xdr:row>1097</xdr:row>
      <xdr:rowOff>1146298</xdr:rowOff>
    </xdr:to>
    <xdr:pic>
      <xdr:nvPicPr>
        <xdr:cNvPr id="1026" name="picF1108">
          <a:extLst>
            <a:ext uri="{FF2B5EF4-FFF2-40B4-BE49-F238E27FC236}">
              <a16:creationId xmlns:a16="http://schemas.microsoft.com/office/drawing/2014/main" xmlns="" id="{74121F25-7E3C-440A-815A-031F1708B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817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1098</xdr:row>
      <xdr:rowOff>164078</xdr:rowOff>
    </xdr:from>
    <xdr:to>
      <xdr:col>1</xdr:col>
      <xdr:colOff>1146298</xdr:colOff>
      <xdr:row>1098</xdr:row>
      <xdr:rowOff>1146298</xdr:rowOff>
    </xdr:to>
    <xdr:pic>
      <xdr:nvPicPr>
        <xdr:cNvPr id="1027" name="picF1109">
          <a:extLst>
            <a:ext uri="{FF2B5EF4-FFF2-40B4-BE49-F238E27FC236}">
              <a16:creationId xmlns:a16="http://schemas.microsoft.com/office/drawing/2014/main" xmlns="" id="{2F857103-8B4C-4259-B5F8-ED6E2F87C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5950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1099</xdr:row>
      <xdr:rowOff>164078</xdr:rowOff>
    </xdr:from>
    <xdr:to>
      <xdr:col>1</xdr:col>
      <xdr:colOff>1146298</xdr:colOff>
      <xdr:row>1099</xdr:row>
      <xdr:rowOff>1146298</xdr:rowOff>
    </xdr:to>
    <xdr:pic>
      <xdr:nvPicPr>
        <xdr:cNvPr id="1028" name="picF1110">
          <a:extLst>
            <a:ext uri="{FF2B5EF4-FFF2-40B4-BE49-F238E27FC236}">
              <a16:creationId xmlns:a16="http://schemas.microsoft.com/office/drawing/2014/main" xmlns="" id="{1F1D868E-53E2-4CFB-939D-944FE2CB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084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1100</xdr:row>
      <xdr:rowOff>164078</xdr:rowOff>
    </xdr:from>
    <xdr:to>
      <xdr:col>1</xdr:col>
      <xdr:colOff>1146298</xdr:colOff>
      <xdr:row>1100</xdr:row>
      <xdr:rowOff>1146298</xdr:rowOff>
    </xdr:to>
    <xdr:pic>
      <xdr:nvPicPr>
        <xdr:cNvPr id="1029" name="picF1111">
          <a:extLst>
            <a:ext uri="{FF2B5EF4-FFF2-40B4-BE49-F238E27FC236}">
              <a16:creationId xmlns:a16="http://schemas.microsoft.com/office/drawing/2014/main" xmlns="" id="{EBEBD47B-EADA-46F0-A8A9-FDA1AAB03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218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1101</xdr:row>
      <xdr:rowOff>164078</xdr:rowOff>
    </xdr:from>
    <xdr:to>
      <xdr:col>1</xdr:col>
      <xdr:colOff>1146298</xdr:colOff>
      <xdr:row>1101</xdr:row>
      <xdr:rowOff>1146298</xdr:rowOff>
    </xdr:to>
    <xdr:pic>
      <xdr:nvPicPr>
        <xdr:cNvPr id="1030" name="picF1112">
          <a:extLst>
            <a:ext uri="{FF2B5EF4-FFF2-40B4-BE49-F238E27FC236}">
              <a16:creationId xmlns:a16="http://schemas.microsoft.com/office/drawing/2014/main" xmlns="" id="{CEF2E86A-4274-4DFF-86E1-7FAAC2BC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351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1102</xdr:row>
      <xdr:rowOff>164078</xdr:rowOff>
    </xdr:from>
    <xdr:to>
      <xdr:col>1</xdr:col>
      <xdr:colOff>1146298</xdr:colOff>
      <xdr:row>1102</xdr:row>
      <xdr:rowOff>1146298</xdr:rowOff>
    </xdr:to>
    <xdr:pic>
      <xdr:nvPicPr>
        <xdr:cNvPr id="1031" name="picF1113">
          <a:extLst>
            <a:ext uri="{FF2B5EF4-FFF2-40B4-BE49-F238E27FC236}">
              <a16:creationId xmlns:a16="http://schemas.microsoft.com/office/drawing/2014/main" xmlns="" id="{965B6262-FB88-4FC2-B51F-2F2F05F30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485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1103</xdr:row>
      <xdr:rowOff>164078</xdr:rowOff>
    </xdr:from>
    <xdr:to>
      <xdr:col>1</xdr:col>
      <xdr:colOff>1146298</xdr:colOff>
      <xdr:row>1103</xdr:row>
      <xdr:rowOff>1146298</xdr:rowOff>
    </xdr:to>
    <xdr:pic>
      <xdr:nvPicPr>
        <xdr:cNvPr id="1032" name="picF1114">
          <a:extLst>
            <a:ext uri="{FF2B5EF4-FFF2-40B4-BE49-F238E27FC236}">
              <a16:creationId xmlns:a16="http://schemas.microsoft.com/office/drawing/2014/main" xmlns="" id="{03DF25AB-A4FF-44B9-9A9F-304B8ECC5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6618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1110</xdr:row>
      <xdr:rowOff>164078</xdr:rowOff>
    </xdr:from>
    <xdr:to>
      <xdr:col>1</xdr:col>
      <xdr:colOff>1146298</xdr:colOff>
      <xdr:row>1110</xdr:row>
      <xdr:rowOff>1146298</xdr:rowOff>
    </xdr:to>
    <xdr:pic>
      <xdr:nvPicPr>
        <xdr:cNvPr id="1033" name="picF1121">
          <a:extLst>
            <a:ext uri="{FF2B5EF4-FFF2-40B4-BE49-F238E27FC236}">
              <a16:creationId xmlns:a16="http://schemas.microsoft.com/office/drawing/2014/main" xmlns="" id="{FD9ABF3D-8259-4395-BA1D-B9BB304A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7554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1111</xdr:row>
      <xdr:rowOff>164078</xdr:rowOff>
    </xdr:from>
    <xdr:to>
      <xdr:col>1</xdr:col>
      <xdr:colOff>1146298</xdr:colOff>
      <xdr:row>1111</xdr:row>
      <xdr:rowOff>1146298</xdr:rowOff>
    </xdr:to>
    <xdr:pic>
      <xdr:nvPicPr>
        <xdr:cNvPr id="1034" name="picF1122">
          <a:extLst>
            <a:ext uri="{FF2B5EF4-FFF2-40B4-BE49-F238E27FC236}">
              <a16:creationId xmlns:a16="http://schemas.microsoft.com/office/drawing/2014/main" xmlns="" id="{DF5A9F1D-6953-4CF3-AA84-049EB3B65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7687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1112</xdr:row>
      <xdr:rowOff>164078</xdr:rowOff>
    </xdr:from>
    <xdr:to>
      <xdr:col>1</xdr:col>
      <xdr:colOff>1146298</xdr:colOff>
      <xdr:row>1112</xdr:row>
      <xdr:rowOff>1146298</xdr:rowOff>
    </xdr:to>
    <xdr:pic>
      <xdr:nvPicPr>
        <xdr:cNvPr id="1035" name="picF1123">
          <a:extLst>
            <a:ext uri="{FF2B5EF4-FFF2-40B4-BE49-F238E27FC236}">
              <a16:creationId xmlns:a16="http://schemas.microsoft.com/office/drawing/2014/main" xmlns="" id="{866001D9-2332-4647-83EB-B99E2F4E7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7821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1113</xdr:row>
      <xdr:rowOff>164078</xdr:rowOff>
    </xdr:from>
    <xdr:to>
      <xdr:col>1</xdr:col>
      <xdr:colOff>1146298</xdr:colOff>
      <xdr:row>1113</xdr:row>
      <xdr:rowOff>1146298</xdr:rowOff>
    </xdr:to>
    <xdr:pic>
      <xdr:nvPicPr>
        <xdr:cNvPr id="1036" name="picF1124">
          <a:extLst>
            <a:ext uri="{FF2B5EF4-FFF2-40B4-BE49-F238E27FC236}">
              <a16:creationId xmlns:a16="http://schemas.microsoft.com/office/drawing/2014/main" xmlns="" id="{04D3DBA5-EF20-473F-88D9-28D95876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7954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1114</xdr:row>
      <xdr:rowOff>164078</xdr:rowOff>
    </xdr:from>
    <xdr:to>
      <xdr:col>1</xdr:col>
      <xdr:colOff>1146298</xdr:colOff>
      <xdr:row>1114</xdr:row>
      <xdr:rowOff>1146298</xdr:rowOff>
    </xdr:to>
    <xdr:pic>
      <xdr:nvPicPr>
        <xdr:cNvPr id="1037" name="picF1125">
          <a:extLst>
            <a:ext uri="{FF2B5EF4-FFF2-40B4-BE49-F238E27FC236}">
              <a16:creationId xmlns:a16="http://schemas.microsoft.com/office/drawing/2014/main" xmlns="" id="{2F534F3A-424C-4FD8-A365-748F4661B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088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1115</xdr:row>
      <xdr:rowOff>164078</xdr:rowOff>
    </xdr:from>
    <xdr:to>
      <xdr:col>1</xdr:col>
      <xdr:colOff>1146298</xdr:colOff>
      <xdr:row>1115</xdr:row>
      <xdr:rowOff>1146298</xdr:rowOff>
    </xdr:to>
    <xdr:pic>
      <xdr:nvPicPr>
        <xdr:cNvPr id="1038" name="picF1126">
          <a:extLst>
            <a:ext uri="{FF2B5EF4-FFF2-40B4-BE49-F238E27FC236}">
              <a16:creationId xmlns:a16="http://schemas.microsoft.com/office/drawing/2014/main" xmlns="" id="{DE7646EA-0F33-4D92-83D9-1797CA5E1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222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1116</xdr:row>
      <xdr:rowOff>164078</xdr:rowOff>
    </xdr:from>
    <xdr:to>
      <xdr:col>1</xdr:col>
      <xdr:colOff>1146298</xdr:colOff>
      <xdr:row>1116</xdr:row>
      <xdr:rowOff>1146298</xdr:rowOff>
    </xdr:to>
    <xdr:pic>
      <xdr:nvPicPr>
        <xdr:cNvPr id="1039" name="picF1127">
          <a:extLst>
            <a:ext uri="{FF2B5EF4-FFF2-40B4-BE49-F238E27FC236}">
              <a16:creationId xmlns:a16="http://schemas.microsoft.com/office/drawing/2014/main" xmlns="" id="{BEA1E343-2C91-4C2C-9515-E00B781C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355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1117</xdr:row>
      <xdr:rowOff>164078</xdr:rowOff>
    </xdr:from>
    <xdr:to>
      <xdr:col>1</xdr:col>
      <xdr:colOff>1146298</xdr:colOff>
      <xdr:row>1117</xdr:row>
      <xdr:rowOff>1146298</xdr:rowOff>
    </xdr:to>
    <xdr:pic>
      <xdr:nvPicPr>
        <xdr:cNvPr id="1040" name="picF1128">
          <a:extLst>
            <a:ext uri="{FF2B5EF4-FFF2-40B4-BE49-F238E27FC236}">
              <a16:creationId xmlns:a16="http://schemas.microsoft.com/office/drawing/2014/main" xmlns="" id="{976CC3D3-A60A-4D6B-A6E2-83A2E4E6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489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1118</xdr:row>
      <xdr:rowOff>164078</xdr:rowOff>
    </xdr:from>
    <xdr:to>
      <xdr:col>1</xdr:col>
      <xdr:colOff>1146298</xdr:colOff>
      <xdr:row>1118</xdr:row>
      <xdr:rowOff>1146298</xdr:rowOff>
    </xdr:to>
    <xdr:pic>
      <xdr:nvPicPr>
        <xdr:cNvPr id="1041" name="picF1129">
          <a:extLst>
            <a:ext uri="{FF2B5EF4-FFF2-40B4-BE49-F238E27FC236}">
              <a16:creationId xmlns:a16="http://schemas.microsoft.com/office/drawing/2014/main" xmlns="" id="{0CF94757-B681-4F05-AC06-B0AFBC6F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622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1119</xdr:row>
      <xdr:rowOff>164078</xdr:rowOff>
    </xdr:from>
    <xdr:to>
      <xdr:col>1</xdr:col>
      <xdr:colOff>1146298</xdr:colOff>
      <xdr:row>1119</xdr:row>
      <xdr:rowOff>1146298</xdr:rowOff>
    </xdr:to>
    <xdr:pic>
      <xdr:nvPicPr>
        <xdr:cNvPr id="1042" name="picF1130">
          <a:extLst>
            <a:ext uri="{FF2B5EF4-FFF2-40B4-BE49-F238E27FC236}">
              <a16:creationId xmlns:a16="http://schemas.microsoft.com/office/drawing/2014/main" xmlns="" id="{1FE823F3-EC2E-4576-834B-17714F92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756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1120</xdr:row>
      <xdr:rowOff>164078</xdr:rowOff>
    </xdr:from>
    <xdr:to>
      <xdr:col>1</xdr:col>
      <xdr:colOff>1146298</xdr:colOff>
      <xdr:row>1120</xdr:row>
      <xdr:rowOff>1146298</xdr:rowOff>
    </xdr:to>
    <xdr:pic>
      <xdr:nvPicPr>
        <xdr:cNvPr id="1043" name="picF1131">
          <a:extLst>
            <a:ext uri="{FF2B5EF4-FFF2-40B4-BE49-F238E27FC236}">
              <a16:creationId xmlns:a16="http://schemas.microsoft.com/office/drawing/2014/main" xmlns="" id="{A7F876DF-33B6-4B2C-BC4A-F3A6FCF6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8890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1121</xdr:row>
      <xdr:rowOff>164078</xdr:rowOff>
    </xdr:from>
    <xdr:to>
      <xdr:col>1</xdr:col>
      <xdr:colOff>1146298</xdr:colOff>
      <xdr:row>1121</xdr:row>
      <xdr:rowOff>1146298</xdr:rowOff>
    </xdr:to>
    <xdr:pic>
      <xdr:nvPicPr>
        <xdr:cNvPr id="1044" name="picF1132">
          <a:extLst>
            <a:ext uri="{FF2B5EF4-FFF2-40B4-BE49-F238E27FC236}">
              <a16:creationId xmlns:a16="http://schemas.microsoft.com/office/drawing/2014/main" xmlns="" id="{5B5AC953-0A70-4D7B-A419-2CAC2386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023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1122</xdr:row>
      <xdr:rowOff>164078</xdr:rowOff>
    </xdr:from>
    <xdr:to>
      <xdr:col>1</xdr:col>
      <xdr:colOff>1146298</xdr:colOff>
      <xdr:row>1122</xdr:row>
      <xdr:rowOff>1146298</xdr:rowOff>
    </xdr:to>
    <xdr:pic>
      <xdr:nvPicPr>
        <xdr:cNvPr id="1045" name="picF1133">
          <a:extLst>
            <a:ext uri="{FF2B5EF4-FFF2-40B4-BE49-F238E27FC236}">
              <a16:creationId xmlns:a16="http://schemas.microsoft.com/office/drawing/2014/main" xmlns="" id="{F1C62638-3DB4-48FE-9F66-8963D7F24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157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1123</xdr:row>
      <xdr:rowOff>164078</xdr:rowOff>
    </xdr:from>
    <xdr:to>
      <xdr:col>1</xdr:col>
      <xdr:colOff>1146298</xdr:colOff>
      <xdr:row>1123</xdr:row>
      <xdr:rowOff>1146298</xdr:rowOff>
    </xdr:to>
    <xdr:pic>
      <xdr:nvPicPr>
        <xdr:cNvPr id="1046" name="picF1134">
          <a:extLst>
            <a:ext uri="{FF2B5EF4-FFF2-40B4-BE49-F238E27FC236}">
              <a16:creationId xmlns:a16="http://schemas.microsoft.com/office/drawing/2014/main" xmlns="" id="{9239DB6F-D89B-4893-A8E8-2010D92C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290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1124</xdr:row>
      <xdr:rowOff>164078</xdr:rowOff>
    </xdr:from>
    <xdr:to>
      <xdr:col>1</xdr:col>
      <xdr:colOff>1146298</xdr:colOff>
      <xdr:row>1124</xdr:row>
      <xdr:rowOff>1146298</xdr:rowOff>
    </xdr:to>
    <xdr:pic>
      <xdr:nvPicPr>
        <xdr:cNvPr id="1047" name="picF1135">
          <a:extLst>
            <a:ext uri="{FF2B5EF4-FFF2-40B4-BE49-F238E27FC236}">
              <a16:creationId xmlns:a16="http://schemas.microsoft.com/office/drawing/2014/main" xmlns="" id="{9EC49C16-530E-4909-8E16-C85B5F00C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424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1125</xdr:row>
      <xdr:rowOff>164078</xdr:rowOff>
    </xdr:from>
    <xdr:to>
      <xdr:col>1</xdr:col>
      <xdr:colOff>1146298</xdr:colOff>
      <xdr:row>1125</xdr:row>
      <xdr:rowOff>1146298</xdr:rowOff>
    </xdr:to>
    <xdr:pic>
      <xdr:nvPicPr>
        <xdr:cNvPr id="1048" name="picF1136">
          <a:extLst>
            <a:ext uri="{FF2B5EF4-FFF2-40B4-BE49-F238E27FC236}">
              <a16:creationId xmlns:a16="http://schemas.microsoft.com/office/drawing/2014/main" xmlns="" id="{C4BDC2D0-A8F2-4D25-9F8E-275594EE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558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1126</xdr:row>
      <xdr:rowOff>164078</xdr:rowOff>
    </xdr:from>
    <xdr:to>
      <xdr:col>1</xdr:col>
      <xdr:colOff>1146298</xdr:colOff>
      <xdr:row>1126</xdr:row>
      <xdr:rowOff>1146298</xdr:rowOff>
    </xdr:to>
    <xdr:pic>
      <xdr:nvPicPr>
        <xdr:cNvPr id="1049" name="picF1137">
          <a:extLst>
            <a:ext uri="{FF2B5EF4-FFF2-40B4-BE49-F238E27FC236}">
              <a16:creationId xmlns:a16="http://schemas.microsoft.com/office/drawing/2014/main" xmlns="" id="{4B79681F-9A8A-4B7F-9D3F-197386EF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691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1127</xdr:row>
      <xdr:rowOff>164078</xdr:rowOff>
    </xdr:from>
    <xdr:to>
      <xdr:col>1</xdr:col>
      <xdr:colOff>1146298</xdr:colOff>
      <xdr:row>1127</xdr:row>
      <xdr:rowOff>1146298</xdr:rowOff>
    </xdr:to>
    <xdr:pic>
      <xdr:nvPicPr>
        <xdr:cNvPr id="1050" name="picF1138">
          <a:extLst>
            <a:ext uri="{FF2B5EF4-FFF2-40B4-BE49-F238E27FC236}">
              <a16:creationId xmlns:a16="http://schemas.microsoft.com/office/drawing/2014/main" xmlns="" id="{CF557753-D55B-4EA7-9C92-6A45AC81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825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1129</xdr:row>
      <xdr:rowOff>164078</xdr:rowOff>
    </xdr:from>
    <xdr:to>
      <xdr:col>1</xdr:col>
      <xdr:colOff>1146298</xdr:colOff>
      <xdr:row>1129</xdr:row>
      <xdr:rowOff>1146298</xdr:rowOff>
    </xdr:to>
    <xdr:pic>
      <xdr:nvPicPr>
        <xdr:cNvPr id="1051" name="picF1140">
          <a:extLst>
            <a:ext uri="{FF2B5EF4-FFF2-40B4-BE49-F238E27FC236}">
              <a16:creationId xmlns:a16="http://schemas.microsoft.com/office/drawing/2014/main" xmlns="" id="{6903B52B-1C21-4FB5-A409-81A6C8F8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092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1128</xdr:row>
      <xdr:rowOff>164078</xdr:rowOff>
    </xdr:from>
    <xdr:to>
      <xdr:col>1</xdr:col>
      <xdr:colOff>1146298</xdr:colOff>
      <xdr:row>1128</xdr:row>
      <xdr:rowOff>1146298</xdr:rowOff>
    </xdr:to>
    <xdr:pic>
      <xdr:nvPicPr>
        <xdr:cNvPr id="1052" name="picF1139">
          <a:extLst>
            <a:ext uri="{FF2B5EF4-FFF2-40B4-BE49-F238E27FC236}">
              <a16:creationId xmlns:a16="http://schemas.microsoft.com/office/drawing/2014/main" xmlns="" id="{77E75B73-0043-4667-8243-B735621E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49958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1130</xdr:row>
      <xdr:rowOff>164078</xdr:rowOff>
    </xdr:from>
    <xdr:to>
      <xdr:col>1</xdr:col>
      <xdr:colOff>1146298</xdr:colOff>
      <xdr:row>1130</xdr:row>
      <xdr:rowOff>1146298</xdr:rowOff>
    </xdr:to>
    <xdr:pic>
      <xdr:nvPicPr>
        <xdr:cNvPr id="1053" name="picF1141">
          <a:extLst>
            <a:ext uri="{FF2B5EF4-FFF2-40B4-BE49-F238E27FC236}">
              <a16:creationId xmlns:a16="http://schemas.microsoft.com/office/drawing/2014/main" xmlns="" id="{8EF17D97-418E-4B5C-815D-D3B36ED1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226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1131</xdr:row>
      <xdr:rowOff>164078</xdr:rowOff>
    </xdr:from>
    <xdr:to>
      <xdr:col>1</xdr:col>
      <xdr:colOff>1146298</xdr:colOff>
      <xdr:row>1131</xdr:row>
      <xdr:rowOff>1146298</xdr:rowOff>
    </xdr:to>
    <xdr:pic>
      <xdr:nvPicPr>
        <xdr:cNvPr id="1054" name="picF1142">
          <a:extLst>
            <a:ext uri="{FF2B5EF4-FFF2-40B4-BE49-F238E27FC236}">
              <a16:creationId xmlns:a16="http://schemas.microsoft.com/office/drawing/2014/main" xmlns="" id="{514CA2A9-44A6-49E8-816F-A51573281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359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1132</xdr:row>
      <xdr:rowOff>164078</xdr:rowOff>
    </xdr:from>
    <xdr:to>
      <xdr:col>1</xdr:col>
      <xdr:colOff>1146298</xdr:colOff>
      <xdr:row>1132</xdr:row>
      <xdr:rowOff>1146298</xdr:rowOff>
    </xdr:to>
    <xdr:pic>
      <xdr:nvPicPr>
        <xdr:cNvPr id="1055" name="picF1143">
          <a:extLst>
            <a:ext uri="{FF2B5EF4-FFF2-40B4-BE49-F238E27FC236}">
              <a16:creationId xmlns:a16="http://schemas.microsoft.com/office/drawing/2014/main" xmlns="" id="{9EB8E909-F83B-44C2-A3BF-A7671B3E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493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1134</xdr:row>
      <xdr:rowOff>164078</xdr:rowOff>
    </xdr:from>
    <xdr:to>
      <xdr:col>1</xdr:col>
      <xdr:colOff>1146298</xdr:colOff>
      <xdr:row>1134</xdr:row>
      <xdr:rowOff>1146298</xdr:rowOff>
    </xdr:to>
    <xdr:pic>
      <xdr:nvPicPr>
        <xdr:cNvPr id="1056" name="picF1145">
          <a:extLst>
            <a:ext uri="{FF2B5EF4-FFF2-40B4-BE49-F238E27FC236}">
              <a16:creationId xmlns:a16="http://schemas.microsoft.com/office/drawing/2014/main" xmlns="" id="{E3748DCC-F2EC-4F25-A449-DE6AB9AA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760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1133</xdr:row>
      <xdr:rowOff>164078</xdr:rowOff>
    </xdr:from>
    <xdr:to>
      <xdr:col>1</xdr:col>
      <xdr:colOff>1146298</xdr:colOff>
      <xdr:row>1133</xdr:row>
      <xdr:rowOff>1146298</xdr:rowOff>
    </xdr:to>
    <xdr:pic>
      <xdr:nvPicPr>
        <xdr:cNvPr id="1057" name="picF1144">
          <a:extLst>
            <a:ext uri="{FF2B5EF4-FFF2-40B4-BE49-F238E27FC236}">
              <a16:creationId xmlns:a16="http://schemas.microsoft.com/office/drawing/2014/main" xmlns="" id="{EA0C0336-A88B-45F4-A5A1-1C9B039B8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626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1135</xdr:row>
      <xdr:rowOff>164078</xdr:rowOff>
    </xdr:from>
    <xdr:to>
      <xdr:col>1</xdr:col>
      <xdr:colOff>1146298</xdr:colOff>
      <xdr:row>1135</xdr:row>
      <xdr:rowOff>1146298</xdr:rowOff>
    </xdr:to>
    <xdr:pic>
      <xdr:nvPicPr>
        <xdr:cNvPr id="1058" name="picF1146">
          <a:extLst>
            <a:ext uri="{FF2B5EF4-FFF2-40B4-BE49-F238E27FC236}">
              <a16:creationId xmlns:a16="http://schemas.microsoft.com/office/drawing/2014/main" xmlns="" id="{9782305B-7F27-45E3-95A2-E6ACFAFE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0894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1136</xdr:row>
      <xdr:rowOff>164078</xdr:rowOff>
    </xdr:from>
    <xdr:to>
      <xdr:col>1</xdr:col>
      <xdr:colOff>1146298</xdr:colOff>
      <xdr:row>1136</xdr:row>
      <xdr:rowOff>1146298</xdr:rowOff>
    </xdr:to>
    <xdr:pic>
      <xdr:nvPicPr>
        <xdr:cNvPr id="1059" name="picF1147">
          <a:extLst>
            <a:ext uri="{FF2B5EF4-FFF2-40B4-BE49-F238E27FC236}">
              <a16:creationId xmlns:a16="http://schemas.microsoft.com/office/drawing/2014/main" xmlns="" id="{B9ECFFA0-EA37-45EB-A038-0A85EF022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027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1137</xdr:row>
      <xdr:rowOff>164078</xdr:rowOff>
    </xdr:from>
    <xdr:to>
      <xdr:col>1</xdr:col>
      <xdr:colOff>1146298</xdr:colOff>
      <xdr:row>1137</xdr:row>
      <xdr:rowOff>1146298</xdr:rowOff>
    </xdr:to>
    <xdr:pic>
      <xdr:nvPicPr>
        <xdr:cNvPr id="1060" name="picF1148">
          <a:extLst>
            <a:ext uri="{FF2B5EF4-FFF2-40B4-BE49-F238E27FC236}">
              <a16:creationId xmlns:a16="http://schemas.microsoft.com/office/drawing/2014/main" xmlns="" id="{9A391F2D-9DA1-4BC6-A42C-BA58AF61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161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1138</xdr:row>
      <xdr:rowOff>164078</xdr:rowOff>
    </xdr:from>
    <xdr:to>
      <xdr:col>1</xdr:col>
      <xdr:colOff>1146298</xdr:colOff>
      <xdr:row>1138</xdr:row>
      <xdr:rowOff>1146298</xdr:rowOff>
    </xdr:to>
    <xdr:pic>
      <xdr:nvPicPr>
        <xdr:cNvPr id="1061" name="picF1149">
          <a:extLst>
            <a:ext uri="{FF2B5EF4-FFF2-40B4-BE49-F238E27FC236}">
              <a16:creationId xmlns:a16="http://schemas.microsoft.com/office/drawing/2014/main" xmlns="" id="{6C82504D-09AB-482D-A364-6A9BAF0EB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294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1139</xdr:row>
      <xdr:rowOff>164078</xdr:rowOff>
    </xdr:from>
    <xdr:to>
      <xdr:col>1</xdr:col>
      <xdr:colOff>1146298</xdr:colOff>
      <xdr:row>1139</xdr:row>
      <xdr:rowOff>1146298</xdr:rowOff>
    </xdr:to>
    <xdr:pic>
      <xdr:nvPicPr>
        <xdr:cNvPr id="1062" name="picF1150">
          <a:extLst>
            <a:ext uri="{FF2B5EF4-FFF2-40B4-BE49-F238E27FC236}">
              <a16:creationId xmlns:a16="http://schemas.microsoft.com/office/drawing/2014/main" xmlns="" id="{310A8756-B700-4832-81EE-F3713164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428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1140</xdr:row>
      <xdr:rowOff>164078</xdr:rowOff>
    </xdr:from>
    <xdr:to>
      <xdr:col>1</xdr:col>
      <xdr:colOff>1146298</xdr:colOff>
      <xdr:row>1140</xdr:row>
      <xdr:rowOff>1146298</xdr:rowOff>
    </xdr:to>
    <xdr:pic>
      <xdr:nvPicPr>
        <xdr:cNvPr id="1063" name="picF1151">
          <a:extLst>
            <a:ext uri="{FF2B5EF4-FFF2-40B4-BE49-F238E27FC236}">
              <a16:creationId xmlns:a16="http://schemas.microsoft.com/office/drawing/2014/main" xmlns="" id="{7A2A58D5-5D95-440E-8213-EB48F8E66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1562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1150</xdr:row>
      <xdr:rowOff>164078</xdr:rowOff>
    </xdr:from>
    <xdr:to>
      <xdr:col>1</xdr:col>
      <xdr:colOff>1146298</xdr:colOff>
      <xdr:row>1150</xdr:row>
      <xdr:rowOff>1146298</xdr:rowOff>
    </xdr:to>
    <xdr:pic>
      <xdr:nvPicPr>
        <xdr:cNvPr id="1064" name="picF1161">
          <a:extLst>
            <a:ext uri="{FF2B5EF4-FFF2-40B4-BE49-F238E27FC236}">
              <a16:creationId xmlns:a16="http://schemas.microsoft.com/office/drawing/2014/main" xmlns="" id="{CA1A5C3F-DDF5-4CA8-8CB0-ACF4CE49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2898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1151</xdr:row>
      <xdr:rowOff>164078</xdr:rowOff>
    </xdr:from>
    <xdr:to>
      <xdr:col>1</xdr:col>
      <xdr:colOff>1146298</xdr:colOff>
      <xdr:row>1151</xdr:row>
      <xdr:rowOff>1146298</xdr:rowOff>
    </xdr:to>
    <xdr:pic>
      <xdr:nvPicPr>
        <xdr:cNvPr id="1065" name="picF1162">
          <a:extLst>
            <a:ext uri="{FF2B5EF4-FFF2-40B4-BE49-F238E27FC236}">
              <a16:creationId xmlns:a16="http://schemas.microsoft.com/office/drawing/2014/main" xmlns="" id="{822CB6D6-DBB4-44A6-B128-DCA5FF71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031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1152</xdr:row>
      <xdr:rowOff>164078</xdr:rowOff>
    </xdr:from>
    <xdr:to>
      <xdr:col>1</xdr:col>
      <xdr:colOff>1146298</xdr:colOff>
      <xdr:row>1152</xdr:row>
      <xdr:rowOff>1146298</xdr:rowOff>
    </xdr:to>
    <xdr:pic>
      <xdr:nvPicPr>
        <xdr:cNvPr id="1066" name="picF1163">
          <a:extLst>
            <a:ext uri="{FF2B5EF4-FFF2-40B4-BE49-F238E27FC236}">
              <a16:creationId xmlns:a16="http://schemas.microsoft.com/office/drawing/2014/main" xmlns="" id="{8C366D74-CFED-48DF-87F9-51930A416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165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1153</xdr:row>
      <xdr:rowOff>164078</xdr:rowOff>
    </xdr:from>
    <xdr:to>
      <xdr:col>1</xdr:col>
      <xdr:colOff>1146298</xdr:colOff>
      <xdr:row>1153</xdr:row>
      <xdr:rowOff>1146298</xdr:rowOff>
    </xdr:to>
    <xdr:pic>
      <xdr:nvPicPr>
        <xdr:cNvPr id="1067" name="picF1164">
          <a:extLst>
            <a:ext uri="{FF2B5EF4-FFF2-40B4-BE49-F238E27FC236}">
              <a16:creationId xmlns:a16="http://schemas.microsoft.com/office/drawing/2014/main" xmlns="" id="{7C91DFB5-AB7F-47B9-9833-417A58C0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298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1154</xdr:row>
      <xdr:rowOff>164078</xdr:rowOff>
    </xdr:from>
    <xdr:to>
      <xdr:col>1</xdr:col>
      <xdr:colOff>1146298</xdr:colOff>
      <xdr:row>1154</xdr:row>
      <xdr:rowOff>1146298</xdr:rowOff>
    </xdr:to>
    <xdr:pic>
      <xdr:nvPicPr>
        <xdr:cNvPr id="1068" name="picF1165">
          <a:extLst>
            <a:ext uri="{FF2B5EF4-FFF2-40B4-BE49-F238E27FC236}">
              <a16:creationId xmlns:a16="http://schemas.microsoft.com/office/drawing/2014/main" xmlns="" id="{FF509CD6-400F-4874-971A-76F951A0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432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1155</xdr:row>
      <xdr:rowOff>164078</xdr:rowOff>
    </xdr:from>
    <xdr:to>
      <xdr:col>1</xdr:col>
      <xdr:colOff>1146298</xdr:colOff>
      <xdr:row>1155</xdr:row>
      <xdr:rowOff>1146298</xdr:rowOff>
    </xdr:to>
    <xdr:pic>
      <xdr:nvPicPr>
        <xdr:cNvPr id="1069" name="picF1166">
          <a:extLst>
            <a:ext uri="{FF2B5EF4-FFF2-40B4-BE49-F238E27FC236}">
              <a16:creationId xmlns:a16="http://schemas.microsoft.com/office/drawing/2014/main" xmlns="" id="{2D399D74-7263-498F-B14C-545D3D7C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566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1156</xdr:row>
      <xdr:rowOff>164078</xdr:rowOff>
    </xdr:from>
    <xdr:to>
      <xdr:col>1</xdr:col>
      <xdr:colOff>1146298</xdr:colOff>
      <xdr:row>1156</xdr:row>
      <xdr:rowOff>1146298</xdr:rowOff>
    </xdr:to>
    <xdr:pic>
      <xdr:nvPicPr>
        <xdr:cNvPr id="1070" name="picF1167">
          <a:extLst>
            <a:ext uri="{FF2B5EF4-FFF2-40B4-BE49-F238E27FC236}">
              <a16:creationId xmlns:a16="http://schemas.microsoft.com/office/drawing/2014/main" xmlns="" id="{19F858F6-411B-4138-BEA4-93FF87CF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699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1157</xdr:row>
      <xdr:rowOff>164078</xdr:rowOff>
    </xdr:from>
    <xdr:to>
      <xdr:col>1</xdr:col>
      <xdr:colOff>1146298</xdr:colOff>
      <xdr:row>1157</xdr:row>
      <xdr:rowOff>1146298</xdr:rowOff>
    </xdr:to>
    <xdr:pic>
      <xdr:nvPicPr>
        <xdr:cNvPr id="1071" name="picF1168">
          <a:extLst>
            <a:ext uri="{FF2B5EF4-FFF2-40B4-BE49-F238E27FC236}">
              <a16:creationId xmlns:a16="http://schemas.microsoft.com/office/drawing/2014/main" xmlns="" id="{D566D584-2993-4123-A9E3-23B5D9C4A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833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1158</xdr:row>
      <xdr:rowOff>164078</xdr:rowOff>
    </xdr:from>
    <xdr:to>
      <xdr:col>1</xdr:col>
      <xdr:colOff>1146298</xdr:colOff>
      <xdr:row>1158</xdr:row>
      <xdr:rowOff>1146298</xdr:rowOff>
    </xdr:to>
    <xdr:pic>
      <xdr:nvPicPr>
        <xdr:cNvPr id="1072" name="picF1169">
          <a:extLst>
            <a:ext uri="{FF2B5EF4-FFF2-40B4-BE49-F238E27FC236}">
              <a16:creationId xmlns:a16="http://schemas.microsoft.com/office/drawing/2014/main" xmlns="" id="{FE966409-1D33-422A-97A5-749B4E4F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3966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1159</xdr:row>
      <xdr:rowOff>164078</xdr:rowOff>
    </xdr:from>
    <xdr:to>
      <xdr:col>1</xdr:col>
      <xdr:colOff>1146298</xdr:colOff>
      <xdr:row>1159</xdr:row>
      <xdr:rowOff>1146298</xdr:rowOff>
    </xdr:to>
    <xdr:pic>
      <xdr:nvPicPr>
        <xdr:cNvPr id="1073" name="picF1170">
          <a:extLst>
            <a:ext uri="{FF2B5EF4-FFF2-40B4-BE49-F238E27FC236}">
              <a16:creationId xmlns:a16="http://schemas.microsoft.com/office/drawing/2014/main" xmlns="" id="{EB751075-78DA-4D8B-82F0-0D90D2D46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100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1160</xdr:row>
      <xdr:rowOff>164078</xdr:rowOff>
    </xdr:from>
    <xdr:to>
      <xdr:col>1</xdr:col>
      <xdr:colOff>1146298</xdr:colOff>
      <xdr:row>1160</xdr:row>
      <xdr:rowOff>1146298</xdr:rowOff>
    </xdr:to>
    <xdr:pic>
      <xdr:nvPicPr>
        <xdr:cNvPr id="1074" name="picF1171">
          <a:extLst>
            <a:ext uri="{FF2B5EF4-FFF2-40B4-BE49-F238E27FC236}">
              <a16:creationId xmlns:a16="http://schemas.microsoft.com/office/drawing/2014/main" xmlns="" id="{326FD129-3BF4-4C54-83CE-D9D2B9836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233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1161</xdr:row>
      <xdr:rowOff>164078</xdr:rowOff>
    </xdr:from>
    <xdr:to>
      <xdr:col>1</xdr:col>
      <xdr:colOff>1146298</xdr:colOff>
      <xdr:row>1161</xdr:row>
      <xdr:rowOff>1146298</xdr:rowOff>
    </xdr:to>
    <xdr:pic>
      <xdr:nvPicPr>
        <xdr:cNvPr id="1075" name="picF1172">
          <a:extLst>
            <a:ext uri="{FF2B5EF4-FFF2-40B4-BE49-F238E27FC236}">
              <a16:creationId xmlns:a16="http://schemas.microsoft.com/office/drawing/2014/main" xmlns="" id="{0A24F415-9DE0-4FDC-9B52-9E8D4787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367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1162</xdr:row>
      <xdr:rowOff>164078</xdr:rowOff>
    </xdr:from>
    <xdr:to>
      <xdr:col>1</xdr:col>
      <xdr:colOff>1146298</xdr:colOff>
      <xdr:row>1162</xdr:row>
      <xdr:rowOff>1146298</xdr:rowOff>
    </xdr:to>
    <xdr:pic>
      <xdr:nvPicPr>
        <xdr:cNvPr id="1076" name="picF1173">
          <a:extLst>
            <a:ext uri="{FF2B5EF4-FFF2-40B4-BE49-F238E27FC236}">
              <a16:creationId xmlns:a16="http://schemas.microsoft.com/office/drawing/2014/main" xmlns="" id="{026DE0A9-1329-49D2-8E15-4C037357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501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1163</xdr:row>
      <xdr:rowOff>164078</xdr:rowOff>
    </xdr:from>
    <xdr:to>
      <xdr:col>1</xdr:col>
      <xdr:colOff>1146298</xdr:colOff>
      <xdr:row>1163</xdr:row>
      <xdr:rowOff>1146298</xdr:rowOff>
    </xdr:to>
    <xdr:pic>
      <xdr:nvPicPr>
        <xdr:cNvPr id="1077" name="picF1174">
          <a:extLst>
            <a:ext uri="{FF2B5EF4-FFF2-40B4-BE49-F238E27FC236}">
              <a16:creationId xmlns:a16="http://schemas.microsoft.com/office/drawing/2014/main" xmlns="" id="{9409331D-FDB0-4D41-9FB3-5CBF7BB6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634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1164</xdr:row>
      <xdr:rowOff>164078</xdr:rowOff>
    </xdr:from>
    <xdr:to>
      <xdr:col>1</xdr:col>
      <xdr:colOff>1146298</xdr:colOff>
      <xdr:row>1164</xdr:row>
      <xdr:rowOff>1146298</xdr:rowOff>
    </xdr:to>
    <xdr:pic>
      <xdr:nvPicPr>
        <xdr:cNvPr id="1078" name="picF1175">
          <a:extLst>
            <a:ext uri="{FF2B5EF4-FFF2-40B4-BE49-F238E27FC236}">
              <a16:creationId xmlns:a16="http://schemas.microsoft.com/office/drawing/2014/main" xmlns="" id="{1FD91EEB-90AC-4374-923E-760A66CC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768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1165</xdr:row>
      <xdr:rowOff>164078</xdr:rowOff>
    </xdr:from>
    <xdr:to>
      <xdr:col>1</xdr:col>
      <xdr:colOff>1146298</xdr:colOff>
      <xdr:row>1165</xdr:row>
      <xdr:rowOff>1146298</xdr:rowOff>
    </xdr:to>
    <xdr:pic>
      <xdr:nvPicPr>
        <xdr:cNvPr id="1079" name="picF1176">
          <a:extLst>
            <a:ext uri="{FF2B5EF4-FFF2-40B4-BE49-F238E27FC236}">
              <a16:creationId xmlns:a16="http://schemas.microsoft.com/office/drawing/2014/main" xmlns="" id="{E5D45F12-FB8F-46D7-8B82-C0608561A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4901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1166</xdr:row>
      <xdr:rowOff>164078</xdr:rowOff>
    </xdr:from>
    <xdr:to>
      <xdr:col>1</xdr:col>
      <xdr:colOff>1146298</xdr:colOff>
      <xdr:row>1166</xdr:row>
      <xdr:rowOff>1146298</xdr:rowOff>
    </xdr:to>
    <xdr:pic>
      <xdr:nvPicPr>
        <xdr:cNvPr id="1080" name="picF1177">
          <a:extLst>
            <a:ext uri="{FF2B5EF4-FFF2-40B4-BE49-F238E27FC236}">
              <a16:creationId xmlns:a16="http://schemas.microsoft.com/office/drawing/2014/main" xmlns="" id="{7CBE9DB2-870B-4120-ACAD-F23950D7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035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1167</xdr:row>
      <xdr:rowOff>164078</xdr:rowOff>
    </xdr:from>
    <xdr:to>
      <xdr:col>1</xdr:col>
      <xdr:colOff>1146298</xdr:colOff>
      <xdr:row>1167</xdr:row>
      <xdr:rowOff>1146298</xdr:rowOff>
    </xdr:to>
    <xdr:pic>
      <xdr:nvPicPr>
        <xdr:cNvPr id="1081" name="picF1178">
          <a:extLst>
            <a:ext uri="{FF2B5EF4-FFF2-40B4-BE49-F238E27FC236}">
              <a16:creationId xmlns:a16="http://schemas.microsoft.com/office/drawing/2014/main" xmlns="" id="{48CCF0E0-43FD-45BB-B029-71BC78236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169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1169</xdr:row>
      <xdr:rowOff>164078</xdr:rowOff>
    </xdr:from>
    <xdr:to>
      <xdr:col>1</xdr:col>
      <xdr:colOff>1146298</xdr:colOff>
      <xdr:row>1169</xdr:row>
      <xdr:rowOff>1146298</xdr:rowOff>
    </xdr:to>
    <xdr:pic>
      <xdr:nvPicPr>
        <xdr:cNvPr id="1082" name="picF1180">
          <a:extLst>
            <a:ext uri="{FF2B5EF4-FFF2-40B4-BE49-F238E27FC236}">
              <a16:creationId xmlns:a16="http://schemas.microsoft.com/office/drawing/2014/main" xmlns="" id="{AD5A95C0-969D-4177-AFCA-2A35CE69C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436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1170</xdr:row>
      <xdr:rowOff>164078</xdr:rowOff>
    </xdr:from>
    <xdr:to>
      <xdr:col>1</xdr:col>
      <xdr:colOff>1146298</xdr:colOff>
      <xdr:row>1170</xdr:row>
      <xdr:rowOff>1146298</xdr:rowOff>
    </xdr:to>
    <xdr:pic>
      <xdr:nvPicPr>
        <xdr:cNvPr id="1083" name="picF1181">
          <a:extLst>
            <a:ext uri="{FF2B5EF4-FFF2-40B4-BE49-F238E27FC236}">
              <a16:creationId xmlns:a16="http://schemas.microsoft.com/office/drawing/2014/main" xmlns="" id="{A2873F06-0258-45A1-8C4A-A0A19CC7D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569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1171</xdr:row>
      <xdr:rowOff>164078</xdr:rowOff>
    </xdr:from>
    <xdr:to>
      <xdr:col>1</xdr:col>
      <xdr:colOff>1146298</xdr:colOff>
      <xdr:row>1171</xdr:row>
      <xdr:rowOff>1146298</xdr:rowOff>
    </xdr:to>
    <xdr:pic>
      <xdr:nvPicPr>
        <xdr:cNvPr id="1084" name="picF1182">
          <a:extLst>
            <a:ext uri="{FF2B5EF4-FFF2-40B4-BE49-F238E27FC236}">
              <a16:creationId xmlns:a16="http://schemas.microsoft.com/office/drawing/2014/main" xmlns="" id="{988C454B-4C59-4D4A-9019-FBF62A5B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703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1172</xdr:row>
      <xdr:rowOff>164078</xdr:rowOff>
    </xdr:from>
    <xdr:to>
      <xdr:col>1</xdr:col>
      <xdr:colOff>1146298</xdr:colOff>
      <xdr:row>1172</xdr:row>
      <xdr:rowOff>1146298</xdr:rowOff>
    </xdr:to>
    <xdr:pic>
      <xdr:nvPicPr>
        <xdr:cNvPr id="1085" name="picF1183">
          <a:extLst>
            <a:ext uri="{FF2B5EF4-FFF2-40B4-BE49-F238E27FC236}">
              <a16:creationId xmlns:a16="http://schemas.microsoft.com/office/drawing/2014/main" xmlns="" id="{7F8316E5-A07C-4D3F-BAA4-31E5ADAB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837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1173</xdr:row>
      <xdr:rowOff>164078</xdr:rowOff>
    </xdr:from>
    <xdr:to>
      <xdr:col>1</xdr:col>
      <xdr:colOff>1146298</xdr:colOff>
      <xdr:row>1173</xdr:row>
      <xdr:rowOff>1146298</xdr:rowOff>
    </xdr:to>
    <xdr:pic>
      <xdr:nvPicPr>
        <xdr:cNvPr id="1086" name="picF1184">
          <a:extLst>
            <a:ext uri="{FF2B5EF4-FFF2-40B4-BE49-F238E27FC236}">
              <a16:creationId xmlns:a16="http://schemas.microsoft.com/office/drawing/2014/main" xmlns="" id="{0AF7B243-A256-43DF-8D17-375644EC8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5970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1174</xdr:row>
      <xdr:rowOff>164078</xdr:rowOff>
    </xdr:from>
    <xdr:to>
      <xdr:col>1</xdr:col>
      <xdr:colOff>1146298</xdr:colOff>
      <xdr:row>1174</xdr:row>
      <xdr:rowOff>1146298</xdr:rowOff>
    </xdr:to>
    <xdr:pic>
      <xdr:nvPicPr>
        <xdr:cNvPr id="1087" name="picF1185">
          <a:extLst>
            <a:ext uri="{FF2B5EF4-FFF2-40B4-BE49-F238E27FC236}">
              <a16:creationId xmlns:a16="http://schemas.microsoft.com/office/drawing/2014/main" xmlns="" id="{FC3F8360-BFA7-41D9-97C9-90E4B13F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104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1175</xdr:row>
      <xdr:rowOff>164078</xdr:rowOff>
    </xdr:from>
    <xdr:to>
      <xdr:col>1</xdr:col>
      <xdr:colOff>1146298</xdr:colOff>
      <xdr:row>1175</xdr:row>
      <xdr:rowOff>1146298</xdr:rowOff>
    </xdr:to>
    <xdr:pic>
      <xdr:nvPicPr>
        <xdr:cNvPr id="1088" name="picF1186">
          <a:extLst>
            <a:ext uri="{FF2B5EF4-FFF2-40B4-BE49-F238E27FC236}">
              <a16:creationId xmlns:a16="http://schemas.microsoft.com/office/drawing/2014/main" xmlns="" id="{6384B00A-A40E-4E56-9346-0A06ABFF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237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1176</xdr:row>
      <xdr:rowOff>164078</xdr:rowOff>
    </xdr:from>
    <xdr:to>
      <xdr:col>1</xdr:col>
      <xdr:colOff>1146298</xdr:colOff>
      <xdr:row>1176</xdr:row>
      <xdr:rowOff>1146298</xdr:rowOff>
    </xdr:to>
    <xdr:pic>
      <xdr:nvPicPr>
        <xdr:cNvPr id="1089" name="picF1187">
          <a:extLst>
            <a:ext uri="{FF2B5EF4-FFF2-40B4-BE49-F238E27FC236}">
              <a16:creationId xmlns:a16="http://schemas.microsoft.com/office/drawing/2014/main" xmlns="" id="{9D40524E-2A08-4A32-9386-DA14509C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371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1177</xdr:row>
      <xdr:rowOff>164078</xdr:rowOff>
    </xdr:from>
    <xdr:to>
      <xdr:col>1</xdr:col>
      <xdr:colOff>1146298</xdr:colOff>
      <xdr:row>1177</xdr:row>
      <xdr:rowOff>1146298</xdr:rowOff>
    </xdr:to>
    <xdr:pic>
      <xdr:nvPicPr>
        <xdr:cNvPr id="1090" name="picF1188">
          <a:extLst>
            <a:ext uri="{FF2B5EF4-FFF2-40B4-BE49-F238E27FC236}">
              <a16:creationId xmlns:a16="http://schemas.microsoft.com/office/drawing/2014/main" xmlns="" id="{B037F750-ADE8-46CC-AFA9-432380CD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505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1178</xdr:row>
      <xdr:rowOff>164078</xdr:rowOff>
    </xdr:from>
    <xdr:to>
      <xdr:col>1</xdr:col>
      <xdr:colOff>1146298</xdr:colOff>
      <xdr:row>1178</xdr:row>
      <xdr:rowOff>1146298</xdr:rowOff>
    </xdr:to>
    <xdr:pic>
      <xdr:nvPicPr>
        <xdr:cNvPr id="1091" name="picF1189">
          <a:extLst>
            <a:ext uri="{FF2B5EF4-FFF2-40B4-BE49-F238E27FC236}">
              <a16:creationId xmlns:a16="http://schemas.microsoft.com/office/drawing/2014/main" xmlns="" id="{22094437-4809-4A98-A34B-84B7CBC0A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638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1179</xdr:row>
      <xdr:rowOff>164078</xdr:rowOff>
    </xdr:from>
    <xdr:to>
      <xdr:col>1</xdr:col>
      <xdr:colOff>1146298</xdr:colOff>
      <xdr:row>1179</xdr:row>
      <xdr:rowOff>1146298</xdr:rowOff>
    </xdr:to>
    <xdr:pic>
      <xdr:nvPicPr>
        <xdr:cNvPr id="1092" name="picF1190">
          <a:extLst>
            <a:ext uri="{FF2B5EF4-FFF2-40B4-BE49-F238E27FC236}">
              <a16:creationId xmlns:a16="http://schemas.microsoft.com/office/drawing/2014/main" xmlns="" id="{2E877806-CEDD-49BA-BEAC-834A5B7B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772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1180</xdr:row>
      <xdr:rowOff>164078</xdr:rowOff>
    </xdr:from>
    <xdr:to>
      <xdr:col>1</xdr:col>
      <xdr:colOff>1146298</xdr:colOff>
      <xdr:row>1180</xdr:row>
      <xdr:rowOff>1146298</xdr:rowOff>
    </xdr:to>
    <xdr:pic>
      <xdr:nvPicPr>
        <xdr:cNvPr id="1093" name="picF1191">
          <a:extLst>
            <a:ext uri="{FF2B5EF4-FFF2-40B4-BE49-F238E27FC236}">
              <a16:creationId xmlns:a16="http://schemas.microsoft.com/office/drawing/2014/main" xmlns="" id="{70C43226-DE1A-4444-A300-CD2B701A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6905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1181</xdr:row>
      <xdr:rowOff>164078</xdr:rowOff>
    </xdr:from>
    <xdr:to>
      <xdr:col>1</xdr:col>
      <xdr:colOff>1146298</xdr:colOff>
      <xdr:row>1181</xdr:row>
      <xdr:rowOff>1146298</xdr:rowOff>
    </xdr:to>
    <xdr:pic>
      <xdr:nvPicPr>
        <xdr:cNvPr id="1094" name="picF1192">
          <a:extLst>
            <a:ext uri="{FF2B5EF4-FFF2-40B4-BE49-F238E27FC236}">
              <a16:creationId xmlns:a16="http://schemas.microsoft.com/office/drawing/2014/main" xmlns="" id="{EC5AC611-1AE8-4528-ACBA-0ECA1B49A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039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1182</xdr:row>
      <xdr:rowOff>164078</xdr:rowOff>
    </xdr:from>
    <xdr:to>
      <xdr:col>1</xdr:col>
      <xdr:colOff>1146298</xdr:colOff>
      <xdr:row>1182</xdr:row>
      <xdr:rowOff>1146298</xdr:rowOff>
    </xdr:to>
    <xdr:pic>
      <xdr:nvPicPr>
        <xdr:cNvPr id="1095" name="picF1193">
          <a:extLst>
            <a:ext uri="{FF2B5EF4-FFF2-40B4-BE49-F238E27FC236}">
              <a16:creationId xmlns:a16="http://schemas.microsoft.com/office/drawing/2014/main" xmlns="" id="{ACCFB066-A4C5-4E59-806C-5229C58E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173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1183</xdr:row>
      <xdr:rowOff>164078</xdr:rowOff>
    </xdr:from>
    <xdr:to>
      <xdr:col>1</xdr:col>
      <xdr:colOff>1146298</xdr:colOff>
      <xdr:row>1183</xdr:row>
      <xdr:rowOff>1146298</xdr:rowOff>
    </xdr:to>
    <xdr:pic>
      <xdr:nvPicPr>
        <xdr:cNvPr id="1096" name="picF1194">
          <a:extLst>
            <a:ext uri="{FF2B5EF4-FFF2-40B4-BE49-F238E27FC236}">
              <a16:creationId xmlns:a16="http://schemas.microsoft.com/office/drawing/2014/main" xmlns="" id="{DFCD8FCB-80C9-4788-8543-16360E14E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306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1184</xdr:row>
      <xdr:rowOff>164078</xdr:rowOff>
    </xdr:from>
    <xdr:to>
      <xdr:col>1</xdr:col>
      <xdr:colOff>1146298</xdr:colOff>
      <xdr:row>1184</xdr:row>
      <xdr:rowOff>1146298</xdr:rowOff>
    </xdr:to>
    <xdr:pic>
      <xdr:nvPicPr>
        <xdr:cNvPr id="1097" name="picF1195">
          <a:extLst>
            <a:ext uri="{FF2B5EF4-FFF2-40B4-BE49-F238E27FC236}">
              <a16:creationId xmlns:a16="http://schemas.microsoft.com/office/drawing/2014/main" xmlns="" id="{8C0D3222-9130-4D82-80D0-14110E92A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440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1185</xdr:row>
      <xdr:rowOff>164078</xdr:rowOff>
    </xdr:from>
    <xdr:to>
      <xdr:col>1</xdr:col>
      <xdr:colOff>1146298</xdr:colOff>
      <xdr:row>1185</xdr:row>
      <xdr:rowOff>1146298</xdr:rowOff>
    </xdr:to>
    <xdr:pic>
      <xdr:nvPicPr>
        <xdr:cNvPr id="1098" name="picF1196">
          <a:extLst>
            <a:ext uri="{FF2B5EF4-FFF2-40B4-BE49-F238E27FC236}">
              <a16:creationId xmlns:a16="http://schemas.microsoft.com/office/drawing/2014/main" xmlns="" id="{F60064CE-3CB8-48BE-A4BD-2B1A41C1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573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1186</xdr:row>
      <xdr:rowOff>164078</xdr:rowOff>
    </xdr:from>
    <xdr:to>
      <xdr:col>1</xdr:col>
      <xdr:colOff>1146298</xdr:colOff>
      <xdr:row>1186</xdr:row>
      <xdr:rowOff>1146298</xdr:rowOff>
    </xdr:to>
    <xdr:pic>
      <xdr:nvPicPr>
        <xdr:cNvPr id="1099" name="picF1197">
          <a:extLst>
            <a:ext uri="{FF2B5EF4-FFF2-40B4-BE49-F238E27FC236}">
              <a16:creationId xmlns:a16="http://schemas.microsoft.com/office/drawing/2014/main" xmlns="" id="{939EC363-CEF9-4151-8944-65C5BC3B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707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1187</xdr:row>
      <xdr:rowOff>164078</xdr:rowOff>
    </xdr:from>
    <xdr:to>
      <xdr:col>1</xdr:col>
      <xdr:colOff>1146298</xdr:colOff>
      <xdr:row>1187</xdr:row>
      <xdr:rowOff>1146298</xdr:rowOff>
    </xdr:to>
    <xdr:pic>
      <xdr:nvPicPr>
        <xdr:cNvPr id="1100" name="picF1198">
          <a:extLst>
            <a:ext uri="{FF2B5EF4-FFF2-40B4-BE49-F238E27FC236}">
              <a16:creationId xmlns:a16="http://schemas.microsoft.com/office/drawing/2014/main" xmlns="" id="{B3A0584B-ABAE-4700-ACBE-A9DCFDA5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841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1188</xdr:row>
      <xdr:rowOff>164078</xdr:rowOff>
    </xdr:from>
    <xdr:to>
      <xdr:col>1</xdr:col>
      <xdr:colOff>1146298</xdr:colOff>
      <xdr:row>1188</xdr:row>
      <xdr:rowOff>1146298</xdr:rowOff>
    </xdr:to>
    <xdr:pic>
      <xdr:nvPicPr>
        <xdr:cNvPr id="1101" name="picF1199">
          <a:extLst>
            <a:ext uri="{FF2B5EF4-FFF2-40B4-BE49-F238E27FC236}">
              <a16:creationId xmlns:a16="http://schemas.microsoft.com/office/drawing/2014/main" xmlns="" id="{F2F21AE5-4D86-4A45-A8D7-0E662A8D6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7974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1189</xdr:row>
      <xdr:rowOff>164078</xdr:rowOff>
    </xdr:from>
    <xdr:to>
      <xdr:col>1</xdr:col>
      <xdr:colOff>1146298</xdr:colOff>
      <xdr:row>1189</xdr:row>
      <xdr:rowOff>1146298</xdr:rowOff>
    </xdr:to>
    <xdr:pic>
      <xdr:nvPicPr>
        <xdr:cNvPr id="1102" name="picF1200">
          <a:extLst>
            <a:ext uri="{FF2B5EF4-FFF2-40B4-BE49-F238E27FC236}">
              <a16:creationId xmlns:a16="http://schemas.microsoft.com/office/drawing/2014/main" xmlns="" id="{109E885D-75B3-4C8C-9E81-B84CB7E0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108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1190</xdr:row>
      <xdr:rowOff>164078</xdr:rowOff>
    </xdr:from>
    <xdr:to>
      <xdr:col>1</xdr:col>
      <xdr:colOff>1146298</xdr:colOff>
      <xdr:row>1190</xdr:row>
      <xdr:rowOff>1146298</xdr:rowOff>
    </xdr:to>
    <xdr:pic>
      <xdr:nvPicPr>
        <xdr:cNvPr id="1103" name="picF1201">
          <a:extLst>
            <a:ext uri="{FF2B5EF4-FFF2-40B4-BE49-F238E27FC236}">
              <a16:creationId xmlns:a16="http://schemas.microsoft.com/office/drawing/2014/main" xmlns="" id="{A1650DEA-FEC6-41E6-AC95-03526A641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241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1191</xdr:row>
      <xdr:rowOff>164078</xdr:rowOff>
    </xdr:from>
    <xdr:to>
      <xdr:col>1</xdr:col>
      <xdr:colOff>1146298</xdr:colOff>
      <xdr:row>1191</xdr:row>
      <xdr:rowOff>1146298</xdr:rowOff>
    </xdr:to>
    <xdr:pic>
      <xdr:nvPicPr>
        <xdr:cNvPr id="1104" name="picF1202">
          <a:extLst>
            <a:ext uri="{FF2B5EF4-FFF2-40B4-BE49-F238E27FC236}">
              <a16:creationId xmlns:a16="http://schemas.microsoft.com/office/drawing/2014/main" xmlns="" id="{3982942C-65B5-437D-98F3-2C36094E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375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1192</xdr:row>
      <xdr:rowOff>164078</xdr:rowOff>
    </xdr:from>
    <xdr:to>
      <xdr:col>1</xdr:col>
      <xdr:colOff>1146298</xdr:colOff>
      <xdr:row>1192</xdr:row>
      <xdr:rowOff>1146298</xdr:rowOff>
    </xdr:to>
    <xdr:pic>
      <xdr:nvPicPr>
        <xdr:cNvPr id="1105" name="picF1203">
          <a:extLst>
            <a:ext uri="{FF2B5EF4-FFF2-40B4-BE49-F238E27FC236}">
              <a16:creationId xmlns:a16="http://schemas.microsoft.com/office/drawing/2014/main" xmlns="" id="{80EA4BF2-F751-49B7-B379-97DB69B2A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509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1193</xdr:row>
      <xdr:rowOff>164078</xdr:rowOff>
    </xdr:from>
    <xdr:to>
      <xdr:col>1</xdr:col>
      <xdr:colOff>1146298</xdr:colOff>
      <xdr:row>1193</xdr:row>
      <xdr:rowOff>1146298</xdr:rowOff>
    </xdr:to>
    <xdr:pic>
      <xdr:nvPicPr>
        <xdr:cNvPr id="1106" name="picF1204">
          <a:extLst>
            <a:ext uri="{FF2B5EF4-FFF2-40B4-BE49-F238E27FC236}">
              <a16:creationId xmlns:a16="http://schemas.microsoft.com/office/drawing/2014/main" xmlns="" id="{67DB7674-A96D-4987-AD9A-9D8D6867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642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1194</xdr:row>
      <xdr:rowOff>164078</xdr:rowOff>
    </xdr:from>
    <xdr:to>
      <xdr:col>1</xdr:col>
      <xdr:colOff>1146298</xdr:colOff>
      <xdr:row>1194</xdr:row>
      <xdr:rowOff>1146298</xdr:rowOff>
    </xdr:to>
    <xdr:pic>
      <xdr:nvPicPr>
        <xdr:cNvPr id="1107" name="picF1205">
          <a:extLst>
            <a:ext uri="{FF2B5EF4-FFF2-40B4-BE49-F238E27FC236}">
              <a16:creationId xmlns:a16="http://schemas.microsoft.com/office/drawing/2014/main" xmlns="" id="{9FA3AA6A-86E8-4DAD-82C5-9B91D4CD6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776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1195</xdr:row>
      <xdr:rowOff>164078</xdr:rowOff>
    </xdr:from>
    <xdr:to>
      <xdr:col>1</xdr:col>
      <xdr:colOff>1146298</xdr:colOff>
      <xdr:row>1195</xdr:row>
      <xdr:rowOff>1146298</xdr:rowOff>
    </xdr:to>
    <xdr:pic>
      <xdr:nvPicPr>
        <xdr:cNvPr id="1108" name="picF1206">
          <a:extLst>
            <a:ext uri="{FF2B5EF4-FFF2-40B4-BE49-F238E27FC236}">
              <a16:creationId xmlns:a16="http://schemas.microsoft.com/office/drawing/2014/main" xmlns="" id="{02341FC5-86F8-45A2-90D4-9317977FD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8909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1196</xdr:row>
      <xdr:rowOff>164078</xdr:rowOff>
    </xdr:from>
    <xdr:to>
      <xdr:col>1</xdr:col>
      <xdr:colOff>1146298</xdr:colOff>
      <xdr:row>1196</xdr:row>
      <xdr:rowOff>1146298</xdr:rowOff>
    </xdr:to>
    <xdr:pic>
      <xdr:nvPicPr>
        <xdr:cNvPr id="1109" name="picF1207">
          <a:extLst>
            <a:ext uri="{FF2B5EF4-FFF2-40B4-BE49-F238E27FC236}">
              <a16:creationId xmlns:a16="http://schemas.microsoft.com/office/drawing/2014/main" xmlns="" id="{FA4DAF51-9510-4DFD-B8B2-63B353817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043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1197</xdr:row>
      <xdr:rowOff>164078</xdr:rowOff>
    </xdr:from>
    <xdr:to>
      <xdr:col>1</xdr:col>
      <xdr:colOff>1146298</xdr:colOff>
      <xdr:row>1197</xdr:row>
      <xdr:rowOff>1146298</xdr:rowOff>
    </xdr:to>
    <xdr:pic>
      <xdr:nvPicPr>
        <xdr:cNvPr id="1110" name="picF1208">
          <a:extLst>
            <a:ext uri="{FF2B5EF4-FFF2-40B4-BE49-F238E27FC236}">
              <a16:creationId xmlns:a16="http://schemas.microsoft.com/office/drawing/2014/main" xmlns="" id="{9FF558A0-B5E6-4863-A942-6AC21747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177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1199</xdr:row>
      <xdr:rowOff>164078</xdr:rowOff>
    </xdr:from>
    <xdr:to>
      <xdr:col>1</xdr:col>
      <xdr:colOff>1146298</xdr:colOff>
      <xdr:row>1199</xdr:row>
      <xdr:rowOff>1146298</xdr:rowOff>
    </xdr:to>
    <xdr:pic>
      <xdr:nvPicPr>
        <xdr:cNvPr id="1111" name="picF1210">
          <a:extLst>
            <a:ext uri="{FF2B5EF4-FFF2-40B4-BE49-F238E27FC236}">
              <a16:creationId xmlns:a16="http://schemas.microsoft.com/office/drawing/2014/main" xmlns="" id="{D196826D-8ABB-4606-BFEA-A6C462B7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444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1198</xdr:row>
      <xdr:rowOff>164078</xdr:rowOff>
    </xdr:from>
    <xdr:to>
      <xdr:col>1</xdr:col>
      <xdr:colOff>1146298</xdr:colOff>
      <xdr:row>1198</xdr:row>
      <xdr:rowOff>1146298</xdr:rowOff>
    </xdr:to>
    <xdr:pic>
      <xdr:nvPicPr>
        <xdr:cNvPr id="1112" name="picF1209">
          <a:extLst>
            <a:ext uri="{FF2B5EF4-FFF2-40B4-BE49-F238E27FC236}">
              <a16:creationId xmlns:a16="http://schemas.microsoft.com/office/drawing/2014/main" xmlns="" id="{58204DD3-26EE-40C5-8F6B-01C99FE95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310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1200</xdr:row>
      <xdr:rowOff>164078</xdr:rowOff>
    </xdr:from>
    <xdr:to>
      <xdr:col>1</xdr:col>
      <xdr:colOff>1146298</xdr:colOff>
      <xdr:row>1200</xdr:row>
      <xdr:rowOff>1146298</xdr:rowOff>
    </xdr:to>
    <xdr:pic>
      <xdr:nvPicPr>
        <xdr:cNvPr id="1113" name="picF1211">
          <a:extLst>
            <a:ext uri="{FF2B5EF4-FFF2-40B4-BE49-F238E27FC236}">
              <a16:creationId xmlns:a16="http://schemas.microsoft.com/office/drawing/2014/main" xmlns="" id="{5897FE43-E197-4F17-AF13-22FA0DDD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577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1201</xdr:row>
      <xdr:rowOff>164078</xdr:rowOff>
    </xdr:from>
    <xdr:to>
      <xdr:col>1</xdr:col>
      <xdr:colOff>1146298</xdr:colOff>
      <xdr:row>1201</xdr:row>
      <xdr:rowOff>1146298</xdr:rowOff>
    </xdr:to>
    <xdr:pic>
      <xdr:nvPicPr>
        <xdr:cNvPr id="1114" name="picF1212">
          <a:extLst>
            <a:ext uri="{FF2B5EF4-FFF2-40B4-BE49-F238E27FC236}">
              <a16:creationId xmlns:a16="http://schemas.microsoft.com/office/drawing/2014/main" xmlns="" id="{13B171B7-64E9-4DF9-8D43-29CB5002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711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1202</xdr:row>
      <xdr:rowOff>164078</xdr:rowOff>
    </xdr:from>
    <xdr:to>
      <xdr:col>1</xdr:col>
      <xdr:colOff>1146298</xdr:colOff>
      <xdr:row>1202</xdr:row>
      <xdr:rowOff>1146298</xdr:rowOff>
    </xdr:to>
    <xdr:pic>
      <xdr:nvPicPr>
        <xdr:cNvPr id="1115" name="picF1213">
          <a:extLst>
            <a:ext uri="{FF2B5EF4-FFF2-40B4-BE49-F238E27FC236}">
              <a16:creationId xmlns:a16="http://schemas.microsoft.com/office/drawing/2014/main" xmlns="" id="{91D81977-94FA-47D3-B309-174585AB0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845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1203</xdr:row>
      <xdr:rowOff>164078</xdr:rowOff>
    </xdr:from>
    <xdr:to>
      <xdr:col>1</xdr:col>
      <xdr:colOff>1146298</xdr:colOff>
      <xdr:row>1203</xdr:row>
      <xdr:rowOff>1146298</xdr:rowOff>
    </xdr:to>
    <xdr:pic>
      <xdr:nvPicPr>
        <xdr:cNvPr id="1116" name="picF1214">
          <a:extLst>
            <a:ext uri="{FF2B5EF4-FFF2-40B4-BE49-F238E27FC236}">
              <a16:creationId xmlns:a16="http://schemas.microsoft.com/office/drawing/2014/main" xmlns="" id="{CEC68D1E-8109-4977-893F-286B025A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59978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1204</xdr:row>
      <xdr:rowOff>164078</xdr:rowOff>
    </xdr:from>
    <xdr:to>
      <xdr:col>1</xdr:col>
      <xdr:colOff>1146298</xdr:colOff>
      <xdr:row>1204</xdr:row>
      <xdr:rowOff>1146298</xdr:rowOff>
    </xdr:to>
    <xdr:pic>
      <xdr:nvPicPr>
        <xdr:cNvPr id="1117" name="picF1215">
          <a:extLst>
            <a:ext uri="{FF2B5EF4-FFF2-40B4-BE49-F238E27FC236}">
              <a16:creationId xmlns:a16="http://schemas.microsoft.com/office/drawing/2014/main" xmlns="" id="{1DD498F1-8491-40AE-89BD-0338252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112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1205</xdr:row>
      <xdr:rowOff>164078</xdr:rowOff>
    </xdr:from>
    <xdr:to>
      <xdr:col>1</xdr:col>
      <xdr:colOff>1146298</xdr:colOff>
      <xdr:row>1205</xdr:row>
      <xdr:rowOff>1146298</xdr:rowOff>
    </xdr:to>
    <xdr:pic>
      <xdr:nvPicPr>
        <xdr:cNvPr id="1118" name="picF1216">
          <a:extLst>
            <a:ext uri="{FF2B5EF4-FFF2-40B4-BE49-F238E27FC236}">
              <a16:creationId xmlns:a16="http://schemas.microsoft.com/office/drawing/2014/main" xmlns="" id="{D5432A7D-3CEF-494A-BBAE-5EFF008A2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245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1206</xdr:row>
      <xdr:rowOff>164078</xdr:rowOff>
    </xdr:from>
    <xdr:to>
      <xdr:col>1</xdr:col>
      <xdr:colOff>1146298</xdr:colOff>
      <xdr:row>1206</xdr:row>
      <xdr:rowOff>1146298</xdr:rowOff>
    </xdr:to>
    <xdr:pic>
      <xdr:nvPicPr>
        <xdr:cNvPr id="1119" name="picF1217">
          <a:extLst>
            <a:ext uri="{FF2B5EF4-FFF2-40B4-BE49-F238E27FC236}">
              <a16:creationId xmlns:a16="http://schemas.microsoft.com/office/drawing/2014/main" xmlns="" id="{4FB0E159-E2AC-48D4-A267-01271A406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379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1207</xdr:row>
      <xdr:rowOff>164078</xdr:rowOff>
    </xdr:from>
    <xdr:to>
      <xdr:col>1</xdr:col>
      <xdr:colOff>1146298</xdr:colOff>
      <xdr:row>1207</xdr:row>
      <xdr:rowOff>1146298</xdr:rowOff>
    </xdr:to>
    <xdr:pic>
      <xdr:nvPicPr>
        <xdr:cNvPr id="1120" name="picF1218">
          <a:extLst>
            <a:ext uri="{FF2B5EF4-FFF2-40B4-BE49-F238E27FC236}">
              <a16:creationId xmlns:a16="http://schemas.microsoft.com/office/drawing/2014/main" xmlns="" id="{24C6C2B7-2E48-4DD4-B8C4-FA7997D5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513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1208</xdr:row>
      <xdr:rowOff>164078</xdr:rowOff>
    </xdr:from>
    <xdr:to>
      <xdr:col>1</xdr:col>
      <xdr:colOff>1146298</xdr:colOff>
      <xdr:row>1208</xdr:row>
      <xdr:rowOff>1146298</xdr:rowOff>
    </xdr:to>
    <xdr:pic>
      <xdr:nvPicPr>
        <xdr:cNvPr id="1121" name="picF1219">
          <a:extLst>
            <a:ext uri="{FF2B5EF4-FFF2-40B4-BE49-F238E27FC236}">
              <a16:creationId xmlns:a16="http://schemas.microsoft.com/office/drawing/2014/main" xmlns="" id="{EAAE1CD2-1AE5-4517-905E-ECA6FB15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0646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1211</xdr:row>
      <xdr:rowOff>164078</xdr:rowOff>
    </xdr:from>
    <xdr:to>
      <xdr:col>1</xdr:col>
      <xdr:colOff>1146298</xdr:colOff>
      <xdr:row>1211</xdr:row>
      <xdr:rowOff>1146298</xdr:rowOff>
    </xdr:to>
    <xdr:pic>
      <xdr:nvPicPr>
        <xdr:cNvPr id="1122" name="picF1222">
          <a:extLst>
            <a:ext uri="{FF2B5EF4-FFF2-40B4-BE49-F238E27FC236}">
              <a16:creationId xmlns:a16="http://schemas.microsoft.com/office/drawing/2014/main" xmlns="" id="{D1084C89-A10E-4A57-981B-6B226963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047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1213</xdr:row>
      <xdr:rowOff>164078</xdr:rowOff>
    </xdr:from>
    <xdr:to>
      <xdr:col>1</xdr:col>
      <xdr:colOff>1146298</xdr:colOff>
      <xdr:row>1213</xdr:row>
      <xdr:rowOff>1146298</xdr:rowOff>
    </xdr:to>
    <xdr:pic>
      <xdr:nvPicPr>
        <xdr:cNvPr id="1123" name="picF1224">
          <a:extLst>
            <a:ext uri="{FF2B5EF4-FFF2-40B4-BE49-F238E27FC236}">
              <a16:creationId xmlns:a16="http://schemas.microsoft.com/office/drawing/2014/main" xmlns="" id="{2B3F0129-4EDE-49D6-9217-3C439264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314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1212</xdr:row>
      <xdr:rowOff>164078</xdr:rowOff>
    </xdr:from>
    <xdr:to>
      <xdr:col>1</xdr:col>
      <xdr:colOff>1146298</xdr:colOff>
      <xdr:row>1212</xdr:row>
      <xdr:rowOff>1146298</xdr:rowOff>
    </xdr:to>
    <xdr:pic>
      <xdr:nvPicPr>
        <xdr:cNvPr id="1124" name="picF1223">
          <a:extLst>
            <a:ext uri="{FF2B5EF4-FFF2-40B4-BE49-F238E27FC236}">
              <a16:creationId xmlns:a16="http://schemas.microsoft.com/office/drawing/2014/main" xmlns="" id="{471881A0-5A16-4A30-81B8-9E7177558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181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1214</xdr:row>
      <xdr:rowOff>164078</xdr:rowOff>
    </xdr:from>
    <xdr:to>
      <xdr:col>1</xdr:col>
      <xdr:colOff>1146298</xdr:colOff>
      <xdr:row>1214</xdr:row>
      <xdr:rowOff>1146298</xdr:rowOff>
    </xdr:to>
    <xdr:pic>
      <xdr:nvPicPr>
        <xdr:cNvPr id="1125" name="picF1225">
          <a:extLst>
            <a:ext uri="{FF2B5EF4-FFF2-40B4-BE49-F238E27FC236}">
              <a16:creationId xmlns:a16="http://schemas.microsoft.com/office/drawing/2014/main" xmlns="" id="{D3F4EEFF-9072-4AB7-A95A-7D013A971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448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1215</xdr:row>
      <xdr:rowOff>164078</xdr:rowOff>
    </xdr:from>
    <xdr:to>
      <xdr:col>1</xdr:col>
      <xdr:colOff>1146298</xdr:colOff>
      <xdr:row>1215</xdr:row>
      <xdr:rowOff>1146298</xdr:rowOff>
    </xdr:to>
    <xdr:pic>
      <xdr:nvPicPr>
        <xdr:cNvPr id="1126" name="picF1226">
          <a:extLst>
            <a:ext uri="{FF2B5EF4-FFF2-40B4-BE49-F238E27FC236}">
              <a16:creationId xmlns:a16="http://schemas.microsoft.com/office/drawing/2014/main" xmlns="" id="{9CF651CB-9A30-49EE-AD29-A01BE521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581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1217</xdr:row>
      <xdr:rowOff>164078</xdr:rowOff>
    </xdr:from>
    <xdr:to>
      <xdr:col>1</xdr:col>
      <xdr:colOff>1146298</xdr:colOff>
      <xdr:row>1217</xdr:row>
      <xdr:rowOff>1146298</xdr:rowOff>
    </xdr:to>
    <xdr:pic>
      <xdr:nvPicPr>
        <xdr:cNvPr id="1127" name="picF1228">
          <a:extLst>
            <a:ext uri="{FF2B5EF4-FFF2-40B4-BE49-F238E27FC236}">
              <a16:creationId xmlns:a16="http://schemas.microsoft.com/office/drawing/2014/main" xmlns="" id="{05A74B64-03CB-4F4E-A231-CBE821BB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849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1216</xdr:row>
      <xdr:rowOff>164078</xdr:rowOff>
    </xdr:from>
    <xdr:to>
      <xdr:col>1</xdr:col>
      <xdr:colOff>1146298</xdr:colOff>
      <xdr:row>1216</xdr:row>
      <xdr:rowOff>1146298</xdr:rowOff>
    </xdr:to>
    <xdr:pic>
      <xdr:nvPicPr>
        <xdr:cNvPr id="1128" name="picF1227">
          <a:extLst>
            <a:ext uri="{FF2B5EF4-FFF2-40B4-BE49-F238E27FC236}">
              <a16:creationId xmlns:a16="http://schemas.microsoft.com/office/drawing/2014/main" xmlns="" id="{08D18DC8-D624-412E-8FD9-BC716269B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715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1219</xdr:row>
      <xdr:rowOff>164078</xdr:rowOff>
    </xdr:from>
    <xdr:to>
      <xdr:col>1</xdr:col>
      <xdr:colOff>1146298</xdr:colOff>
      <xdr:row>1219</xdr:row>
      <xdr:rowOff>1146298</xdr:rowOff>
    </xdr:to>
    <xdr:pic>
      <xdr:nvPicPr>
        <xdr:cNvPr id="1129" name="picF1230">
          <a:extLst>
            <a:ext uri="{FF2B5EF4-FFF2-40B4-BE49-F238E27FC236}">
              <a16:creationId xmlns:a16="http://schemas.microsoft.com/office/drawing/2014/main" xmlns="" id="{32FA14A8-B176-40F1-AD41-42AB683E6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116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1218</xdr:row>
      <xdr:rowOff>164078</xdr:rowOff>
    </xdr:from>
    <xdr:to>
      <xdr:col>1</xdr:col>
      <xdr:colOff>1146298</xdr:colOff>
      <xdr:row>1218</xdr:row>
      <xdr:rowOff>1146298</xdr:rowOff>
    </xdr:to>
    <xdr:pic>
      <xdr:nvPicPr>
        <xdr:cNvPr id="1130" name="picF1229">
          <a:extLst>
            <a:ext uri="{FF2B5EF4-FFF2-40B4-BE49-F238E27FC236}">
              <a16:creationId xmlns:a16="http://schemas.microsoft.com/office/drawing/2014/main" xmlns="" id="{E9041967-E2EB-49BE-9973-2202B58A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1982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1220</xdr:row>
      <xdr:rowOff>164078</xdr:rowOff>
    </xdr:from>
    <xdr:to>
      <xdr:col>1</xdr:col>
      <xdr:colOff>1146298</xdr:colOff>
      <xdr:row>1220</xdr:row>
      <xdr:rowOff>1146298</xdr:rowOff>
    </xdr:to>
    <xdr:pic>
      <xdr:nvPicPr>
        <xdr:cNvPr id="1131" name="picF1231">
          <a:extLst>
            <a:ext uri="{FF2B5EF4-FFF2-40B4-BE49-F238E27FC236}">
              <a16:creationId xmlns:a16="http://schemas.microsoft.com/office/drawing/2014/main" xmlns="" id="{AE9757E1-19E5-472F-A759-6779ADC7C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249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1221</xdr:row>
      <xdr:rowOff>164078</xdr:rowOff>
    </xdr:from>
    <xdr:to>
      <xdr:col>1</xdr:col>
      <xdr:colOff>1146298</xdr:colOff>
      <xdr:row>1221</xdr:row>
      <xdr:rowOff>1146298</xdr:rowOff>
    </xdr:to>
    <xdr:pic>
      <xdr:nvPicPr>
        <xdr:cNvPr id="1132" name="picF1232">
          <a:extLst>
            <a:ext uri="{FF2B5EF4-FFF2-40B4-BE49-F238E27FC236}">
              <a16:creationId xmlns:a16="http://schemas.microsoft.com/office/drawing/2014/main" xmlns="" id="{2FE4B6E8-567A-4007-ACC5-0140F5D1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383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1222</xdr:row>
      <xdr:rowOff>164078</xdr:rowOff>
    </xdr:from>
    <xdr:to>
      <xdr:col>1</xdr:col>
      <xdr:colOff>1146298</xdr:colOff>
      <xdr:row>1222</xdr:row>
      <xdr:rowOff>1146298</xdr:rowOff>
    </xdr:to>
    <xdr:pic>
      <xdr:nvPicPr>
        <xdr:cNvPr id="1133" name="picF1233">
          <a:extLst>
            <a:ext uri="{FF2B5EF4-FFF2-40B4-BE49-F238E27FC236}">
              <a16:creationId xmlns:a16="http://schemas.microsoft.com/office/drawing/2014/main" xmlns="" id="{E751714D-A6EC-4850-8DE7-EFC769016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517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1223</xdr:row>
      <xdr:rowOff>164078</xdr:rowOff>
    </xdr:from>
    <xdr:to>
      <xdr:col>1</xdr:col>
      <xdr:colOff>1146298</xdr:colOff>
      <xdr:row>1223</xdr:row>
      <xdr:rowOff>1146298</xdr:rowOff>
    </xdr:to>
    <xdr:pic>
      <xdr:nvPicPr>
        <xdr:cNvPr id="1134" name="picF1234">
          <a:extLst>
            <a:ext uri="{FF2B5EF4-FFF2-40B4-BE49-F238E27FC236}">
              <a16:creationId xmlns:a16="http://schemas.microsoft.com/office/drawing/2014/main" xmlns="" id="{C994CE8D-7A46-42B4-8370-BE92D85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650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1224</xdr:row>
      <xdr:rowOff>164078</xdr:rowOff>
    </xdr:from>
    <xdr:to>
      <xdr:col>1</xdr:col>
      <xdr:colOff>1146298</xdr:colOff>
      <xdr:row>1224</xdr:row>
      <xdr:rowOff>1146298</xdr:rowOff>
    </xdr:to>
    <xdr:pic>
      <xdr:nvPicPr>
        <xdr:cNvPr id="1135" name="picF1235">
          <a:extLst>
            <a:ext uri="{FF2B5EF4-FFF2-40B4-BE49-F238E27FC236}">
              <a16:creationId xmlns:a16="http://schemas.microsoft.com/office/drawing/2014/main" xmlns="" id="{387F4D79-5546-4666-A2C5-4C5B5DC3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784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1225</xdr:row>
      <xdr:rowOff>164078</xdr:rowOff>
    </xdr:from>
    <xdr:to>
      <xdr:col>1</xdr:col>
      <xdr:colOff>1146298</xdr:colOff>
      <xdr:row>1225</xdr:row>
      <xdr:rowOff>1146298</xdr:rowOff>
    </xdr:to>
    <xdr:pic>
      <xdr:nvPicPr>
        <xdr:cNvPr id="1136" name="picF1236">
          <a:extLst>
            <a:ext uri="{FF2B5EF4-FFF2-40B4-BE49-F238E27FC236}">
              <a16:creationId xmlns:a16="http://schemas.microsoft.com/office/drawing/2014/main" xmlns="" id="{50FB91A4-8605-4F2B-ABEC-37E255EF7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2917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1226</xdr:row>
      <xdr:rowOff>164078</xdr:rowOff>
    </xdr:from>
    <xdr:to>
      <xdr:col>1</xdr:col>
      <xdr:colOff>1146298</xdr:colOff>
      <xdr:row>1226</xdr:row>
      <xdr:rowOff>1146298</xdr:rowOff>
    </xdr:to>
    <xdr:pic>
      <xdr:nvPicPr>
        <xdr:cNvPr id="1137" name="picF1237">
          <a:extLst>
            <a:ext uri="{FF2B5EF4-FFF2-40B4-BE49-F238E27FC236}">
              <a16:creationId xmlns:a16="http://schemas.microsoft.com/office/drawing/2014/main" xmlns="" id="{1B0C73B6-9751-4150-8CB5-950C411F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051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1228</xdr:row>
      <xdr:rowOff>164078</xdr:rowOff>
    </xdr:from>
    <xdr:to>
      <xdr:col>1</xdr:col>
      <xdr:colOff>1146298</xdr:colOff>
      <xdr:row>1228</xdr:row>
      <xdr:rowOff>1146298</xdr:rowOff>
    </xdr:to>
    <xdr:pic>
      <xdr:nvPicPr>
        <xdr:cNvPr id="1138" name="picF1239">
          <a:extLst>
            <a:ext uri="{FF2B5EF4-FFF2-40B4-BE49-F238E27FC236}">
              <a16:creationId xmlns:a16="http://schemas.microsoft.com/office/drawing/2014/main" xmlns="" id="{A1E4DD6F-3672-48F6-BFF9-E98DD5C6E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318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1227</xdr:row>
      <xdr:rowOff>164078</xdr:rowOff>
    </xdr:from>
    <xdr:to>
      <xdr:col>1</xdr:col>
      <xdr:colOff>1146298</xdr:colOff>
      <xdr:row>1227</xdr:row>
      <xdr:rowOff>1146298</xdr:rowOff>
    </xdr:to>
    <xdr:pic>
      <xdr:nvPicPr>
        <xdr:cNvPr id="1139" name="picF1238">
          <a:extLst>
            <a:ext uri="{FF2B5EF4-FFF2-40B4-BE49-F238E27FC236}">
              <a16:creationId xmlns:a16="http://schemas.microsoft.com/office/drawing/2014/main" xmlns="" id="{79097977-D2ED-4148-8A05-730358E96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185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1229</xdr:row>
      <xdr:rowOff>164078</xdr:rowOff>
    </xdr:from>
    <xdr:to>
      <xdr:col>1</xdr:col>
      <xdr:colOff>1146298</xdr:colOff>
      <xdr:row>1229</xdr:row>
      <xdr:rowOff>1146298</xdr:rowOff>
    </xdr:to>
    <xdr:pic>
      <xdr:nvPicPr>
        <xdr:cNvPr id="1140" name="picF1240">
          <a:extLst>
            <a:ext uri="{FF2B5EF4-FFF2-40B4-BE49-F238E27FC236}">
              <a16:creationId xmlns:a16="http://schemas.microsoft.com/office/drawing/2014/main" xmlns="" id="{6EFB7367-018E-4701-8B38-4D67A020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452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1230</xdr:row>
      <xdr:rowOff>164078</xdr:rowOff>
    </xdr:from>
    <xdr:to>
      <xdr:col>1</xdr:col>
      <xdr:colOff>1146298</xdr:colOff>
      <xdr:row>1230</xdr:row>
      <xdr:rowOff>1146298</xdr:rowOff>
    </xdr:to>
    <xdr:pic>
      <xdr:nvPicPr>
        <xdr:cNvPr id="1141" name="picF1241">
          <a:extLst>
            <a:ext uri="{FF2B5EF4-FFF2-40B4-BE49-F238E27FC236}">
              <a16:creationId xmlns:a16="http://schemas.microsoft.com/office/drawing/2014/main" xmlns="" id="{E08738B0-5A0D-44F7-9626-6491CBAB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585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1231</xdr:row>
      <xdr:rowOff>164078</xdr:rowOff>
    </xdr:from>
    <xdr:to>
      <xdr:col>1</xdr:col>
      <xdr:colOff>1146298</xdr:colOff>
      <xdr:row>1231</xdr:row>
      <xdr:rowOff>1146298</xdr:rowOff>
    </xdr:to>
    <xdr:pic>
      <xdr:nvPicPr>
        <xdr:cNvPr id="1142" name="picF1242">
          <a:extLst>
            <a:ext uri="{FF2B5EF4-FFF2-40B4-BE49-F238E27FC236}">
              <a16:creationId xmlns:a16="http://schemas.microsoft.com/office/drawing/2014/main" xmlns="" id="{793FCA89-63AB-437E-B885-C44F8B63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719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1232</xdr:row>
      <xdr:rowOff>164078</xdr:rowOff>
    </xdr:from>
    <xdr:to>
      <xdr:col>1</xdr:col>
      <xdr:colOff>1146298</xdr:colOff>
      <xdr:row>1232</xdr:row>
      <xdr:rowOff>1146298</xdr:rowOff>
    </xdr:to>
    <xdr:pic>
      <xdr:nvPicPr>
        <xdr:cNvPr id="1143" name="picF1243">
          <a:extLst>
            <a:ext uri="{FF2B5EF4-FFF2-40B4-BE49-F238E27FC236}">
              <a16:creationId xmlns:a16="http://schemas.microsoft.com/office/drawing/2014/main" xmlns="" id="{3F2298D5-904C-4267-A5D6-2EE506703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853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1233</xdr:row>
      <xdr:rowOff>164078</xdr:rowOff>
    </xdr:from>
    <xdr:to>
      <xdr:col>1</xdr:col>
      <xdr:colOff>1146298</xdr:colOff>
      <xdr:row>1233</xdr:row>
      <xdr:rowOff>1146298</xdr:rowOff>
    </xdr:to>
    <xdr:pic>
      <xdr:nvPicPr>
        <xdr:cNvPr id="1144" name="picF1244">
          <a:extLst>
            <a:ext uri="{FF2B5EF4-FFF2-40B4-BE49-F238E27FC236}">
              <a16:creationId xmlns:a16="http://schemas.microsoft.com/office/drawing/2014/main" xmlns="" id="{11CBFF88-8AE9-4EA8-B091-920A321B1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3986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1234</xdr:row>
      <xdr:rowOff>164078</xdr:rowOff>
    </xdr:from>
    <xdr:to>
      <xdr:col>1</xdr:col>
      <xdr:colOff>1146298</xdr:colOff>
      <xdr:row>1234</xdr:row>
      <xdr:rowOff>1146298</xdr:rowOff>
    </xdr:to>
    <xdr:pic>
      <xdr:nvPicPr>
        <xdr:cNvPr id="1145" name="picF1245">
          <a:extLst>
            <a:ext uri="{FF2B5EF4-FFF2-40B4-BE49-F238E27FC236}">
              <a16:creationId xmlns:a16="http://schemas.microsoft.com/office/drawing/2014/main" xmlns="" id="{49529AD4-AFE7-4D77-84E2-CB6C61BAD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120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1235</xdr:row>
      <xdr:rowOff>164078</xdr:rowOff>
    </xdr:from>
    <xdr:to>
      <xdr:col>1</xdr:col>
      <xdr:colOff>1146298</xdr:colOff>
      <xdr:row>1235</xdr:row>
      <xdr:rowOff>1146298</xdr:rowOff>
    </xdr:to>
    <xdr:pic>
      <xdr:nvPicPr>
        <xdr:cNvPr id="1146" name="picF1246">
          <a:extLst>
            <a:ext uri="{FF2B5EF4-FFF2-40B4-BE49-F238E27FC236}">
              <a16:creationId xmlns:a16="http://schemas.microsoft.com/office/drawing/2014/main" xmlns="" id="{C356A173-D733-4FCC-A2C6-125C6596C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253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1236</xdr:row>
      <xdr:rowOff>164078</xdr:rowOff>
    </xdr:from>
    <xdr:to>
      <xdr:col>1</xdr:col>
      <xdr:colOff>1146298</xdr:colOff>
      <xdr:row>1236</xdr:row>
      <xdr:rowOff>1146298</xdr:rowOff>
    </xdr:to>
    <xdr:pic>
      <xdr:nvPicPr>
        <xdr:cNvPr id="1147" name="picF1247">
          <a:extLst>
            <a:ext uri="{FF2B5EF4-FFF2-40B4-BE49-F238E27FC236}">
              <a16:creationId xmlns:a16="http://schemas.microsoft.com/office/drawing/2014/main" xmlns="" id="{B629CDDF-A0E2-418A-B92D-1FF99E4C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387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1237</xdr:row>
      <xdr:rowOff>164078</xdr:rowOff>
    </xdr:from>
    <xdr:to>
      <xdr:col>1</xdr:col>
      <xdr:colOff>1146298</xdr:colOff>
      <xdr:row>1237</xdr:row>
      <xdr:rowOff>1146298</xdr:rowOff>
    </xdr:to>
    <xdr:pic>
      <xdr:nvPicPr>
        <xdr:cNvPr id="1148" name="picF1248">
          <a:extLst>
            <a:ext uri="{FF2B5EF4-FFF2-40B4-BE49-F238E27FC236}">
              <a16:creationId xmlns:a16="http://schemas.microsoft.com/office/drawing/2014/main" xmlns="" id="{F9CD8E8E-59CB-4FC2-810B-BE0C91AC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520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1238</xdr:row>
      <xdr:rowOff>164078</xdr:rowOff>
    </xdr:from>
    <xdr:to>
      <xdr:col>1</xdr:col>
      <xdr:colOff>1146298</xdr:colOff>
      <xdr:row>1238</xdr:row>
      <xdr:rowOff>1146298</xdr:rowOff>
    </xdr:to>
    <xdr:pic>
      <xdr:nvPicPr>
        <xdr:cNvPr id="1149" name="picF1249">
          <a:extLst>
            <a:ext uri="{FF2B5EF4-FFF2-40B4-BE49-F238E27FC236}">
              <a16:creationId xmlns:a16="http://schemas.microsoft.com/office/drawing/2014/main" xmlns="" id="{F2914C39-E32C-4EB0-A64E-087A426AC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654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1239</xdr:row>
      <xdr:rowOff>164078</xdr:rowOff>
    </xdr:from>
    <xdr:to>
      <xdr:col>1</xdr:col>
      <xdr:colOff>1146298</xdr:colOff>
      <xdr:row>1239</xdr:row>
      <xdr:rowOff>1146298</xdr:rowOff>
    </xdr:to>
    <xdr:pic>
      <xdr:nvPicPr>
        <xdr:cNvPr id="1150" name="picF1250">
          <a:extLst>
            <a:ext uri="{FF2B5EF4-FFF2-40B4-BE49-F238E27FC236}">
              <a16:creationId xmlns:a16="http://schemas.microsoft.com/office/drawing/2014/main" xmlns="" id="{EFBCA3E4-FFC2-45B1-9AA9-ABAA8376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788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1240</xdr:row>
      <xdr:rowOff>164078</xdr:rowOff>
    </xdr:from>
    <xdr:to>
      <xdr:col>1</xdr:col>
      <xdr:colOff>1146298</xdr:colOff>
      <xdr:row>1240</xdr:row>
      <xdr:rowOff>1146298</xdr:rowOff>
    </xdr:to>
    <xdr:pic>
      <xdr:nvPicPr>
        <xdr:cNvPr id="1151" name="picF1251">
          <a:extLst>
            <a:ext uri="{FF2B5EF4-FFF2-40B4-BE49-F238E27FC236}">
              <a16:creationId xmlns:a16="http://schemas.microsoft.com/office/drawing/2014/main" xmlns="" id="{B5FCF3C5-9D15-4E15-ABD5-51C97658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4921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1241</xdr:row>
      <xdr:rowOff>164078</xdr:rowOff>
    </xdr:from>
    <xdr:to>
      <xdr:col>1</xdr:col>
      <xdr:colOff>1146298</xdr:colOff>
      <xdr:row>1241</xdr:row>
      <xdr:rowOff>1146298</xdr:rowOff>
    </xdr:to>
    <xdr:pic>
      <xdr:nvPicPr>
        <xdr:cNvPr id="1152" name="picF1252">
          <a:extLst>
            <a:ext uri="{FF2B5EF4-FFF2-40B4-BE49-F238E27FC236}">
              <a16:creationId xmlns:a16="http://schemas.microsoft.com/office/drawing/2014/main" xmlns="" id="{39E4F0BF-C57A-482B-B9E9-6162CFD30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055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1244</xdr:row>
      <xdr:rowOff>164078</xdr:rowOff>
    </xdr:from>
    <xdr:to>
      <xdr:col>1</xdr:col>
      <xdr:colOff>1146298</xdr:colOff>
      <xdr:row>1244</xdr:row>
      <xdr:rowOff>1146298</xdr:rowOff>
    </xdr:to>
    <xdr:pic>
      <xdr:nvPicPr>
        <xdr:cNvPr id="1153" name="picF1255">
          <a:extLst>
            <a:ext uri="{FF2B5EF4-FFF2-40B4-BE49-F238E27FC236}">
              <a16:creationId xmlns:a16="http://schemas.microsoft.com/office/drawing/2014/main" xmlns="" id="{C8F58755-2686-46C3-8BE4-820C637B3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456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1245</xdr:row>
      <xdr:rowOff>164078</xdr:rowOff>
    </xdr:from>
    <xdr:to>
      <xdr:col>1</xdr:col>
      <xdr:colOff>1146298</xdr:colOff>
      <xdr:row>1245</xdr:row>
      <xdr:rowOff>1146298</xdr:rowOff>
    </xdr:to>
    <xdr:pic>
      <xdr:nvPicPr>
        <xdr:cNvPr id="1154" name="picF1256">
          <a:extLst>
            <a:ext uri="{FF2B5EF4-FFF2-40B4-BE49-F238E27FC236}">
              <a16:creationId xmlns:a16="http://schemas.microsoft.com/office/drawing/2014/main" xmlns="" id="{51009660-0AAA-4960-953A-1D5EE32EC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589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1246</xdr:row>
      <xdr:rowOff>164078</xdr:rowOff>
    </xdr:from>
    <xdr:to>
      <xdr:col>1</xdr:col>
      <xdr:colOff>1146298</xdr:colOff>
      <xdr:row>1246</xdr:row>
      <xdr:rowOff>1146298</xdr:rowOff>
    </xdr:to>
    <xdr:pic>
      <xdr:nvPicPr>
        <xdr:cNvPr id="1155" name="picF1257">
          <a:extLst>
            <a:ext uri="{FF2B5EF4-FFF2-40B4-BE49-F238E27FC236}">
              <a16:creationId xmlns:a16="http://schemas.microsoft.com/office/drawing/2014/main" xmlns="" id="{B7E83DB5-67E2-455D-BCBD-7353056A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723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1247</xdr:row>
      <xdr:rowOff>164078</xdr:rowOff>
    </xdr:from>
    <xdr:to>
      <xdr:col>1</xdr:col>
      <xdr:colOff>1146298</xdr:colOff>
      <xdr:row>1247</xdr:row>
      <xdr:rowOff>1146298</xdr:rowOff>
    </xdr:to>
    <xdr:pic>
      <xdr:nvPicPr>
        <xdr:cNvPr id="1156" name="picF1258">
          <a:extLst>
            <a:ext uri="{FF2B5EF4-FFF2-40B4-BE49-F238E27FC236}">
              <a16:creationId xmlns:a16="http://schemas.microsoft.com/office/drawing/2014/main" xmlns="" id="{47D948A1-1A94-4857-886C-736F0A787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856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1249</xdr:row>
      <xdr:rowOff>164078</xdr:rowOff>
    </xdr:from>
    <xdr:to>
      <xdr:col>1</xdr:col>
      <xdr:colOff>1146298</xdr:colOff>
      <xdr:row>1249</xdr:row>
      <xdr:rowOff>1146298</xdr:rowOff>
    </xdr:to>
    <xdr:pic>
      <xdr:nvPicPr>
        <xdr:cNvPr id="1157" name="picF1260">
          <a:extLst>
            <a:ext uri="{FF2B5EF4-FFF2-40B4-BE49-F238E27FC236}">
              <a16:creationId xmlns:a16="http://schemas.microsoft.com/office/drawing/2014/main" xmlns="" id="{350CDAD0-9059-41A8-8D63-E0DE8CD0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124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1248</xdr:row>
      <xdr:rowOff>164078</xdr:rowOff>
    </xdr:from>
    <xdr:to>
      <xdr:col>1</xdr:col>
      <xdr:colOff>1146298</xdr:colOff>
      <xdr:row>1248</xdr:row>
      <xdr:rowOff>1146298</xdr:rowOff>
    </xdr:to>
    <xdr:pic>
      <xdr:nvPicPr>
        <xdr:cNvPr id="1158" name="picF1259">
          <a:extLst>
            <a:ext uri="{FF2B5EF4-FFF2-40B4-BE49-F238E27FC236}">
              <a16:creationId xmlns:a16="http://schemas.microsoft.com/office/drawing/2014/main" xmlns="" id="{91AE401D-6EBD-4D8A-9382-1313CFDE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5990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1252</xdr:row>
      <xdr:rowOff>164078</xdr:rowOff>
    </xdr:from>
    <xdr:to>
      <xdr:col>1</xdr:col>
      <xdr:colOff>1146298</xdr:colOff>
      <xdr:row>1252</xdr:row>
      <xdr:rowOff>1146298</xdr:rowOff>
    </xdr:to>
    <xdr:pic>
      <xdr:nvPicPr>
        <xdr:cNvPr id="1159" name="picF1263">
          <a:extLst>
            <a:ext uri="{FF2B5EF4-FFF2-40B4-BE49-F238E27FC236}">
              <a16:creationId xmlns:a16="http://schemas.microsoft.com/office/drawing/2014/main" xmlns="" id="{3B3AEC87-EEC3-4D6A-A364-E88CE502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524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1250</xdr:row>
      <xdr:rowOff>164078</xdr:rowOff>
    </xdr:from>
    <xdr:to>
      <xdr:col>1</xdr:col>
      <xdr:colOff>1146298</xdr:colOff>
      <xdr:row>1250</xdr:row>
      <xdr:rowOff>1146298</xdr:rowOff>
    </xdr:to>
    <xdr:pic>
      <xdr:nvPicPr>
        <xdr:cNvPr id="1160" name="picF1261">
          <a:extLst>
            <a:ext uri="{FF2B5EF4-FFF2-40B4-BE49-F238E27FC236}">
              <a16:creationId xmlns:a16="http://schemas.microsoft.com/office/drawing/2014/main" xmlns="" id="{7121172A-E716-4C35-8FB9-791E24FD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257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1251</xdr:row>
      <xdr:rowOff>164078</xdr:rowOff>
    </xdr:from>
    <xdr:to>
      <xdr:col>1</xdr:col>
      <xdr:colOff>1146298</xdr:colOff>
      <xdr:row>1251</xdr:row>
      <xdr:rowOff>1146298</xdr:rowOff>
    </xdr:to>
    <xdr:pic>
      <xdr:nvPicPr>
        <xdr:cNvPr id="1161" name="picF1262">
          <a:extLst>
            <a:ext uri="{FF2B5EF4-FFF2-40B4-BE49-F238E27FC236}">
              <a16:creationId xmlns:a16="http://schemas.microsoft.com/office/drawing/2014/main" xmlns="" id="{8543BAAD-2054-4F16-AEE8-DE0981B2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391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1253</xdr:row>
      <xdr:rowOff>164078</xdr:rowOff>
    </xdr:from>
    <xdr:to>
      <xdr:col>1</xdr:col>
      <xdr:colOff>1146298</xdr:colOff>
      <xdr:row>1253</xdr:row>
      <xdr:rowOff>1146298</xdr:rowOff>
    </xdr:to>
    <xdr:pic>
      <xdr:nvPicPr>
        <xdr:cNvPr id="1162" name="picF1264">
          <a:extLst>
            <a:ext uri="{FF2B5EF4-FFF2-40B4-BE49-F238E27FC236}">
              <a16:creationId xmlns:a16="http://schemas.microsoft.com/office/drawing/2014/main" xmlns="" id="{3FED16BE-9F2F-4735-AA3E-E4E209F1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658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1254</xdr:row>
      <xdr:rowOff>164078</xdr:rowOff>
    </xdr:from>
    <xdr:to>
      <xdr:col>1</xdr:col>
      <xdr:colOff>1146298</xdr:colOff>
      <xdr:row>1254</xdr:row>
      <xdr:rowOff>1146298</xdr:rowOff>
    </xdr:to>
    <xdr:pic>
      <xdr:nvPicPr>
        <xdr:cNvPr id="1163" name="picF1265">
          <a:extLst>
            <a:ext uri="{FF2B5EF4-FFF2-40B4-BE49-F238E27FC236}">
              <a16:creationId xmlns:a16="http://schemas.microsoft.com/office/drawing/2014/main" xmlns="" id="{2D5ED569-D7D5-4E36-940D-2FC9778E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792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1255</xdr:row>
      <xdr:rowOff>164078</xdr:rowOff>
    </xdr:from>
    <xdr:to>
      <xdr:col>1</xdr:col>
      <xdr:colOff>1146298</xdr:colOff>
      <xdr:row>1255</xdr:row>
      <xdr:rowOff>1146298</xdr:rowOff>
    </xdr:to>
    <xdr:pic>
      <xdr:nvPicPr>
        <xdr:cNvPr id="1164" name="picF1266">
          <a:extLst>
            <a:ext uri="{FF2B5EF4-FFF2-40B4-BE49-F238E27FC236}">
              <a16:creationId xmlns:a16="http://schemas.microsoft.com/office/drawing/2014/main" xmlns="" id="{C123ED99-FE9B-4EFB-9C59-DC86F871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6925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1256</xdr:row>
      <xdr:rowOff>164078</xdr:rowOff>
    </xdr:from>
    <xdr:to>
      <xdr:col>1</xdr:col>
      <xdr:colOff>1146298</xdr:colOff>
      <xdr:row>1256</xdr:row>
      <xdr:rowOff>1146298</xdr:rowOff>
    </xdr:to>
    <xdr:pic>
      <xdr:nvPicPr>
        <xdr:cNvPr id="1165" name="picF1267">
          <a:extLst>
            <a:ext uri="{FF2B5EF4-FFF2-40B4-BE49-F238E27FC236}">
              <a16:creationId xmlns:a16="http://schemas.microsoft.com/office/drawing/2014/main" xmlns="" id="{336A6B83-C978-4068-8072-C978FBBF7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059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1257</xdr:row>
      <xdr:rowOff>164078</xdr:rowOff>
    </xdr:from>
    <xdr:to>
      <xdr:col>1</xdr:col>
      <xdr:colOff>1146298</xdr:colOff>
      <xdr:row>1257</xdr:row>
      <xdr:rowOff>1146298</xdr:rowOff>
    </xdr:to>
    <xdr:pic>
      <xdr:nvPicPr>
        <xdr:cNvPr id="1166" name="picF1268">
          <a:extLst>
            <a:ext uri="{FF2B5EF4-FFF2-40B4-BE49-F238E27FC236}">
              <a16:creationId xmlns:a16="http://schemas.microsoft.com/office/drawing/2014/main" xmlns="" id="{0CCD2139-CB53-4B58-BC8C-075154DCF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192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1259</xdr:row>
      <xdr:rowOff>164078</xdr:rowOff>
    </xdr:from>
    <xdr:to>
      <xdr:col>1</xdr:col>
      <xdr:colOff>1146298</xdr:colOff>
      <xdr:row>1259</xdr:row>
      <xdr:rowOff>1146298</xdr:rowOff>
    </xdr:to>
    <xdr:pic>
      <xdr:nvPicPr>
        <xdr:cNvPr id="1167" name="picF1270">
          <a:extLst>
            <a:ext uri="{FF2B5EF4-FFF2-40B4-BE49-F238E27FC236}">
              <a16:creationId xmlns:a16="http://schemas.microsoft.com/office/drawing/2014/main" xmlns="" id="{0904411D-AF48-4CC1-AF0B-0CFF8CEB0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460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1258</xdr:row>
      <xdr:rowOff>164078</xdr:rowOff>
    </xdr:from>
    <xdr:to>
      <xdr:col>1</xdr:col>
      <xdr:colOff>1146298</xdr:colOff>
      <xdr:row>1258</xdr:row>
      <xdr:rowOff>1146298</xdr:rowOff>
    </xdr:to>
    <xdr:pic>
      <xdr:nvPicPr>
        <xdr:cNvPr id="1168" name="picF1269">
          <a:extLst>
            <a:ext uri="{FF2B5EF4-FFF2-40B4-BE49-F238E27FC236}">
              <a16:creationId xmlns:a16="http://schemas.microsoft.com/office/drawing/2014/main" xmlns="" id="{84B98AA1-7458-48AC-84F6-857D4D840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326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1260</xdr:row>
      <xdr:rowOff>164078</xdr:rowOff>
    </xdr:from>
    <xdr:to>
      <xdr:col>1</xdr:col>
      <xdr:colOff>1146298</xdr:colOff>
      <xdr:row>1260</xdr:row>
      <xdr:rowOff>1146298</xdr:rowOff>
    </xdr:to>
    <xdr:pic>
      <xdr:nvPicPr>
        <xdr:cNvPr id="1169" name="picF1271">
          <a:extLst>
            <a:ext uri="{FF2B5EF4-FFF2-40B4-BE49-F238E27FC236}">
              <a16:creationId xmlns:a16="http://schemas.microsoft.com/office/drawing/2014/main" xmlns="" id="{2FBFDA1C-7B00-424E-9100-5374415F8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593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1261</xdr:row>
      <xdr:rowOff>164078</xdr:rowOff>
    </xdr:from>
    <xdr:to>
      <xdr:col>1</xdr:col>
      <xdr:colOff>1146298</xdr:colOff>
      <xdr:row>1261</xdr:row>
      <xdr:rowOff>1146298</xdr:rowOff>
    </xdr:to>
    <xdr:pic>
      <xdr:nvPicPr>
        <xdr:cNvPr id="1170" name="picF1272">
          <a:extLst>
            <a:ext uri="{FF2B5EF4-FFF2-40B4-BE49-F238E27FC236}">
              <a16:creationId xmlns:a16="http://schemas.microsoft.com/office/drawing/2014/main" xmlns="" id="{101ED414-1F34-44D9-AD94-70415363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727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1262</xdr:row>
      <xdr:rowOff>164078</xdr:rowOff>
    </xdr:from>
    <xdr:to>
      <xdr:col>1</xdr:col>
      <xdr:colOff>1146298</xdr:colOff>
      <xdr:row>1262</xdr:row>
      <xdr:rowOff>1146298</xdr:rowOff>
    </xdr:to>
    <xdr:pic>
      <xdr:nvPicPr>
        <xdr:cNvPr id="1171" name="picF1273">
          <a:extLst>
            <a:ext uri="{FF2B5EF4-FFF2-40B4-BE49-F238E27FC236}">
              <a16:creationId xmlns:a16="http://schemas.microsoft.com/office/drawing/2014/main" xmlns="" id="{183BEDF7-BD15-434E-80DC-7F7603560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860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1263</xdr:row>
      <xdr:rowOff>164078</xdr:rowOff>
    </xdr:from>
    <xdr:to>
      <xdr:col>1</xdr:col>
      <xdr:colOff>1146298</xdr:colOff>
      <xdr:row>1263</xdr:row>
      <xdr:rowOff>1146298</xdr:rowOff>
    </xdr:to>
    <xdr:pic>
      <xdr:nvPicPr>
        <xdr:cNvPr id="1172" name="picF1274">
          <a:extLst>
            <a:ext uri="{FF2B5EF4-FFF2-40B4-BE49-F238E27FC236}">
              <a16:creationId xmlns:a16="http://schemas.microsoft.com/office/drawing/2014/main" xmlns="" id="{67A9588F-FB7C-4C20-96DB-694A08F9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7994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1264</xdr:row>
      <xdr:rowOff>164078</xdr:rowOff>
    </xdr:from>
    <xdr:to>
      <xdr:col>1</xdr:col>
      <xdr:colOff>1146298</xdr:colOff>
      <xdr:row>1264</xdr:row>
      <xdr:rowOff>1146298</xdr:rowOff>
    </xdr:to>
    <xdr:pic>
      <xdr:nvPicPr>
        <xdr:cNvPr id="1173" name="picF1275">
          <a:extLst>
            <a:ext uri="{FF2B5EF4-FFF2-40B4-BE49-F238E27FC236}">
              <a16:creationId xmlns:a16="http://schemas.microsoft.com/office/drawing/2014/main" xmlns="" id="{C12B7299-AB3F-446B-9976-CA014CDD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128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1265</xdr:row>
      <xdr:rowOff>164078</xdr:rowOff>
    </xdr:from>
    <xdr:to>
      <xdr:col>1</xdr:col>
      <xdr:colOff>1146298</xdr:colOff>
      <xdr:row>1265</xdr:row>
      <xdr:rowOff>1146298</xdr:rowOff>
    </xdr:to>
    <xdr:pic>
      <xdr:nvPicPr>
        <xdr:cNvPr id="1174" name="picF1276">
          <a:extLst>
            <a:ext uri="{FF2B5EF4-FFF2-40B4-BE49-F238E27FC236}">
              <a16:creationId xmlns:a16="http://schemas.microsoft.com/office/drawing/2014/main" xmlns="" id="{BC40AF16-0B66-4014-8B0B-362CC138E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261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1266</xdr:row>
      <xdr:rowOff>164078</xdr:rowOff>
    </xdr:from>
    <xdr:to>
      <xdr:col>1</xdr:col>
      <xdr:colOff>1146298</xdr:colOff>
      <xdr:row>1266</xdr:row>
      <xdr:rowOff>1146298</xdr:rowOff>
    </xdr:to>
    <xdr:pic>
      <xdr:nvPicPr>
        <xdr:cNvPr id="1175" name="picF1277">
          <a:extLst>
            <a:ext uri="{FF2B5EF4-FFF2-40B4-BE49-F238E27FC236}">
              <a16:creationId xmlns:a16="http://schemas.microsoft.com/office/drawing/2014/main" xmlns="" id="{06394834-11CF-49C2-BDAD-41CC57CB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395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1267</xdr:row>
      <xdr:rowOff>164078</xdr:rowOff>
    </xdr:from>
    <xdr:to>
      <xdr:col>1</xdr:col>
      <xdr:colOff>1146298</xdr:colOff>
      <xdr:row>1267</xdr:row>
      <xdr:rowOff>1146298</xdr:rowOff>
    </xdr:to>
    <xdr:pic>
      <xdr:nvPicPr>
        <xdr:cNvPr id="1176" name="picF1278">
          <a:extLst>
            <a:ext uri="{FF2B5EF4-FFF2-40B4-BE49-F238E27FC236}">
              <a16:creationId xmlns:a16="http://schemas.microsoft.com/office/drawing/2014/main" xmlns="" id="{56041526-0C9C-4CA1-937A-7241888A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528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1268</xdr:row>
      <xdr:rowOff>164078</xdr:rowOff>
    </xdr:from>
    <xdr:to>
      <xdr:col>1</xdr:col>
      <xdr:colOff>1146298</xdr:colOff>
      <xdr:row>1268</xdr:row>
      <xdr:rowOff>1146298</xdr:rowOff>
    </xdr:to>
    <xdr:pic>
      <xdr:nvPicPr>
        <xdr:cNvPr id="1177" name="picF1279">
          <a:extLst>
            <a:ext uri="{FF2B5EF4-FFF2-40B4-BE49-F238E27FC236}">
              <a16:creationId xmlns:a16="http://schemas.microsoft.com/office/drawing/2014/main" xmlns="" id="{E17CDF3C-5199-456C-B888-4E0E964FF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662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1269</xdr:row>
      <xdr:rowOff>164078</xdr:rowOff>
    </xdr:from>
    <xdr:to>
      <xdr:col>1</xdr:col>
      <xdr:colOff>1146298</xdr:colOff>
      <xdr:row>1269</xdr:row>
      <xdr:rowOff>1146298</xdr:rowOff>
    </xdr:to>
    <xdr:pic>
      <xdr:nvPicPr>
        <xdr:cNvPr id="1178" name="picF1280">
          <a:extLst>
            <a:ext uri="{FF2B5EF4-FFF2-40B4-BE49-F238E27FC236}">
              <a16:creationId xmlns:a16="http://schemas.microsoft.com/office/drawing/2014/main" xmlns="" id="{76E524FC-12DA-45DF-B8C8-1C1D7E41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796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1270</xdr:row>
      <xdr:rowOff>164078</xdr:rowOff>
    </xdr:from>
    <xdr:to>
      <xdr:col>1</xdr:col>
      <xdr:colOff>1146298</xdr:colOff>
      <xdr:row>1270</xdr:row>
      <xdr:rowOff>1146298</xdr:rowOff>
    </xdr:to>
    <xdr:pic>
      <xdr:nvPicPr>
        <xdr:cNvPr id="1179" name="picF1281">
          <a:extLst>
            <a:ext uri="{FF2B5EF4-FFF2-40B4-BE49-F238E27FC236}">
              <a16:creationId xmlns:a16="http://schemas.microsoft.com/office/drawing/2014/main" xmlns="" id="{1AC3D195-C007-4C33-BA18-6573312B5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8929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1271</xdr:row>
      <xdr:rowOff>164078</xdr:rowOff>
    </xdr:from>
    <xdr:to>
      <xdr:col>1</xdr:col>
      <xdr:colOff>1146298</xdr:colOff>
      <xdr:row>1271</xdr:row>
      <xdr:rowOff>1146298</xdr:rowOff>
    </xdr:to>
    <xdr:pic>
      <xdr:nvPicPr>
        <xdr:cNvPr id="1180" name="picF1282">
          <a:extLst>
            <a:ext uri="{FF2B5EF4-FFF2-40B4-BE49-F238E27FC236}">
              <a16:creationId xmlns:a16="http://schemas.microsoft.com/office/drawing/2014/main" xmlns="" id="{E6845C64-BF92-453A-BC3E-5F927C1F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063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1272</xdr:row>
      <xdr:rowOff>164078</xdr:rowOff>
    </xdr:from>
    <xdr:to>
      <xdr:col>1</xdr:col>
      <xdr:colOff>1146298</xdr:colOff>
      <xdr:row>1272</xdr:row>
      <xdr:rowOff>1146298</xdr:rowOff>
    </xdr:to>
    <xdr:pic>
      <xdr:nvPicPr>
        <xdr:cNvPr id="1181" name="picF1283">
          <a:extLst>
            <a:ext uri="{FF2B5EF4-FFF2-40B4-BE49-F238E27FC236}">
              <a16:creationId xmlns:a16="http://schemas.microsoft.com/office/drawing/2014/main" xmlns="" id="{F070D156-683B-4ED7-A34D-DE6322C3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196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1273</xdr:row>
      <xdr:rowOff>164078</xdr:rowOff>
    </xdr:from>
    <xdr:to>
      <xdr:col>1</xdr:col>
      <xdr:colOff>1146298</xdr:colOff>
      <xdr:row>1273</xdr:row>
      <xdr:rowOff>1146298</xdr:rowOff>
    </xdr:to>
    <xdr:pic>
      <xdr:nvPicPr>
        <xdr:cNvPr id="1182" name="picF1284">
          <a:extLst>
            <a:ext uri="{FF2B5EF4-FFF2-40B4-BE49-F238E27FC236}">
              <a16:creationId xmlns:a16="http://schemas.microsoft.com/office/drawing/2014/main" xmlns="" id="{5CADD4BB-6C5A-4073-AC5A-C5E6F7D52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330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1274</xdr:row>
      <xdr:rowOff>164078</xdr:rowOff>
    </xdr:from>
    <xdr:to>
      <xdr:col>1</xdr:col>
      <xdr:colOff>1146298</xdr:colOff>
      <xdr:row>1274</xdr:row>
      <xdr:rowOff>1146298</xdr:rowOff>
    </xdr:to>
    <xdr:pic>
      <xdr:nvPicPr>
        <xdr:cNvPr id="1183" name="picF1285">
          <a:extLst>
            <a:ext uri="{FF2B5EF4-FFF2-40B4-BE49-F238E27FC236}">
              <a16:creationId xmlns:a16="http://schemas.microsoft.com/office/drawing/2014/main" xmlns="" id="{1DB62325-E8A6-402E-96A2-718628D4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464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1275</xdr:row>
      <xdr:rowOff>164078</xdr:rowOff>
    </xdr:from>
    <xdr:to>
      <xdr:col>1</xdr:col>
      <xdr:colOff>1146298</xdr:colOff>
      <xdr:row>1275</xdr:row>
      <xdr:rowOff>1146298</xdr:rowOff>
    </xdr:to>
    <xdr:pic>
      <xdr:nvPicPr>
        <xdr:cNvPr id="1184" name="picF1286">
          <a:extLst>
            <a:ext uri="{FF2B5EF4-FFF2-40B4-BE49-F238E27FC236}">
              <a16:creationId xmlns:a16="http://schemas.microsoft.com/office/drawing/2014/main" xmlns="" id="{44487304-E857-4667-B22A-783F28B86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597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1276</xdr:row>
      <xdr:rowOff>164078</xdr:rowOff>
    </xdr:from>
    <xdr:to>
      <xdr:col>1</xdr:col>
      <xdr:colOff>1146298</xdr:colOff>
      <xdr:row>1276</xdr:row>
      <xdr:rowOff>1146298</xdr:rowOff>
    </xdr:to>
    <xdr:pic>
      <xdr:nvPicPr>
        <xdr:cNvPr id="1185" name="picF1287">
          <a:extLst>
            <a:ext uri="{FF2B5EF4-FFF2-40B4-BE49-F238E27FC236}">
              <a16:creationId xmlns:a16="http://schemas.microsoft.com/office/drawing/2014/main" xmlns="" id="{FBC1AD25-0B02-413D-A847-339A10972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731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1277</xdr:row>
      <xdr:rowOff>164078</xdr:rowOff>
    </xdr:from>
    <xdr:to>
      <xdr:col>1</xdr:col>
      <xdr:colOff>1146298</xdr:colOff>
      <xdr:row>1277</xdr:row>
      <xdr:rowOff>1146298</xdr:rowOff>
    </xdr:to>
    <xdr:pic>
      <xdr:nvPicPr>
        <xdr:cNvPr id="1186" name="picF1288">
          <a:extLst>
            <a:ext uri="{FF2B5EF4-FFF2-40B4-BE49-F238E27FC236}">
              <a16:creationId xmlns:a16="http://schemas.microsoft.com/office/drawing/2014/main" xmlns="" id="{BA1E0FFD-53D6-4333-A3EE-DEB2D861F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864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1278</xdr:row>
      <xdr:rowOff>164078</xdr:rowOff>
    </xdr:from>
    <xdr:to>
      <xdr:col>1</xdr:col>
      <xdr:colOff>1146298</xdr:colOff>
      <xdr:row>1278</xdr:row>
      <xdr:rowOff>1146298</xdr:rowOff>
    </xdr:to>
    <xdr:pic>
      <xdr:nvPicPr>
        <xdr:cNvPr id="1187" name="picF1289">
          <a:extLst>
            <a:ext uri="{FF2B5EF4-FFF2-40B4-BE49-F238E27FC236}">
              <a16:creationId xmlns:a16="http://schemas.microsoft.com/office/drawing/2014/main" xmlns="" id="{B25DCB0C-CD55-41D8-BEE2-1AC13BA0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69998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1279</xdr:row>
      <xdr:rowOff>164078</xdr:rowOff>
    </xdr:from>
    <xdr:to>
      <xdr:col>1</xdr:col>
      <xdr:colOff>1146298</xdr:colOff>
      <xdr:row>1279</xdr:row>
      <xdr:rowOff>1146298</xdr:rowOff>
    </xdr:to>
    <xdr:pic>
      <xdr:nvPicPr>
        <xdr:cNvPr id="1188" name="picF1290">
          <a:extLst>
            <a:ext uri="{FF2B5EF4-FFF2-40B4-BE49-F238E27FC236}">
              <a16:creationId xmlns:a16="http://schemas.microsoft.com/office/drawing/2014/main" xmlns="" id="{846E73FD-CA18-4262-A777-1D32A067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132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1280</xdr:row>
      <xdr:rowOff>164078</xdr:rowOff>
    </xdr:from>
    <xdr:to>
      <xdr:col>1</xdr:col>
      <xdr:colOff>1146298</xdr:colOff>
      <xdr:row>1280</xdr:row>
      <xdr:rowOff>1146298</xdr:rowOff>
    </xdr:to>
    <xdr:pic>
      <xdr:nvPicPr>
        <xdr:cNvPr id="1189" name="picF1291">
          <a:extLst>
            <a:ext uri="{FF2B5EF4-FFF2-40B4-BE49-F238E27FC236}">
              <a16:creationId xmlns:a16="http://schemas.microsoft.com/office/drawing/2014/main" xmlns="" id="{2AE71F23-5E78-4E81-A313-A53722B4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265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1281</xdr:row>
      <xdr:rowOff>164078</xdr:rowOff>
    </xdr:from>
    <xdr:to>
      <xdr:col>1</xdr:col>
      <xdr:colOff>1146298</xdr:colOff>
      <xdr:row>1281</xdr:row>
      <xdr:rowOff>1146298</xdr:rowOff>
    </xdr:to>
    <xdr:pic>
      <xdr:nvPicPr>
        <xdr:cNvPr id="1190" name="picF1292">
          <a:extLst>
            <a:ext uri="{FF2B5EF4-FFF2-40B4-BE49-F238E27FC236}">
              <a16:creationId xmlns:a16="http://schemas.microsoft.com/office/drawing/2014/main" xmlns="" id="{D892DEBD-1CA1-4028-AB46-C1E4FF2D0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399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1282</xdr:row>
      <xdr:rowOff>164078</xdr:rowOff>
    </xdr:from>
    <xdr:to>
      <xdr:col>1</xdr:col>
      <xdr:colOff>1146298</xdr:colOff>
      <xdr:row>1282</xdr:row>
      <xdr:rowOff>1146298</xdr:rowOff>
    </xdr:to>
    <xdr:pic>
      <xdr:nvPicPr>
        <xdr:cNvPr id="1191" name="picF1293">
          <a:extLst>
            <a:ext uri="{FF2B5EF4-FFF2-40B4-BE49-F238E27FC236}">
              <a16:creationId xmlns:a16="http://schemas.microsoft.com/office/drawing/2014/main" xmlns="" id="{ABF0C60C-EBDE-40CB-B52C-46DA7B6F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532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1283</xdr:row>
      <xdr:rowOff>164078</xdr:rowOff>
    </xdr:from>
    <xdr:to>
      <xdr:col>1</xdr:col>
      <xdr:colOff>1146298</xdr:colOff>
      <xdr:row>1283</xdr:row>
      <xdr:rowOff>1146298</xdr:rowOff>
    </xdr:to>
    <xdr:pic>
      <xdr:nvPicPr>
        <xdr:cNvPr id="1192" name="picF1294">
          <a:extLst>
            <a:ext uri="{FF2B5EF4-FFF2-40B4-BE49-F238E27FC236}">
              <a16:creationId xmlns:a16="http://schemas.microsoft.com/office/drawing/2014/main" xmlns="" id="{4CBF4CE4-98CE-4E50-878B-5F65BB31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666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1284</xdr:row>
      <xdr:rowOff>164078</xdr:rowOff>
    </xdr:from>
    <xdr:to>
      <xdr:col>1</xdr:col>
      <xdr:colOff>1146298</xdr:colOff>
      <xdr:row>1284</xdr:row>
      <xdr:rowOff>1146298</xdr:rowOff>
    </xdr:to>
    <xdr:pic>
      <xdr:nvPicPr>
        <xdr:cNvPr id="1193" name="picF1295">
          <a:extLst>
            <a:ext uri="{FF2B5EF4-FFF2-40B4-BE49-F238E27FC236}">
              <a16:creationId xmlns:a16="http://schemas.microsoft.com/office/drawing/2014/main" xmlns="" id="{E66841A9-C3A1-43B4-9456-F898F4A0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800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1285</xdr:row>
      <xdr:rowOff>164078</xdr:rowOff>
    </xdr:from>
    <xdr:to>
      <xdr:col>1</xdr:col>
      <xdr:colOff>1146298</xdr:colOff>
      <xdr:row>1285</xdr:row>
      <xdr:rowOff>1146298</xdr:rowOff>
    </xdr:to>
    <xdr:pic>
      <xdr:nvPicPr>
        <xdr:cNvPr id="1194" name="picF1296">
          <a:extLst>
            <a:ext uri="{FF2B5EF4-FFF2-40B4-BE49-F238E27FC236}">
              <a16:creationId xmlns:a16="http://schemas.microsoft.com/office/drawing/2014/main" xmlns="" id="{A3500FEC-B0CC-48F8-B6A6-DB01A13C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0933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1287</xdr:row>
      <xdr:rowOff>164078</xdr:rowOff>
    </xdr:from>
    <xdr:to>
      <xdr:col>1</xdr:col>
      <xdr:colOff>1146298</xdr:colOff>
      <xdr:row>1287</xdr:row>
      <xdr:rowOff>1146298</xdr:rowOff>
    </xdr:to>
    <xdr:pic>
      <xdr:nvPicPr>
        <xdr:cNvPr id="1195" name="picF1298">
          <a:extLst>
            <a:ext uri="{FF2B5EF4-FFF2-40B4-BE49-F238E27FC236}">
              <a16:creationId xmlns:a16="http://schemas.microsoft.com/office/drawing/2014/main" xmlns="" id="{A0881D60-C8C7-4B8E-A1C7-D9E7B33C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200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1286</xdr:row>
      <xdr:rowOff>164078</xdr:rowOff>
    </xdr:from>
    <xdr:to>
      <xdr:col>1</xdr:col>
      <xdr:colOff>1146298</xdr:colOff>
      <xdr:row>1286</xdr:row>
      <xdr:rowOff>1146298</xdr:rowOff>
    </xdr:to>
    <xdr:pic>
      <xdr:nvPicPr>
        <xdr:cNvPr id="1196" name="picF1297">
          <a:extLst>
            <a:ext uri="{FF2B5EF4-FFF2-40B4-BE49-F238E27FC236}">
              <a16:creationId xmlns:a16="http://schemas.microsoft.com/office/drawing/2014/main" xmlns="" id="{0C23D0B9-4449-448D-8880-254723F4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067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1288</xdr:row>
      <xdr:rowOff>164078</xdr:rowOff>
    </xdr:from>
    <xdr:to>
      <xdr:col>1</xdr:col>
      <xdr:colOff>1146298</xdr:colOff>
      <xdr:row>1288</xdr:row>
      <xdr:rowOff>1146298</xdr:rowOff>
    </xdr:to>
    <xdr:pic>
      <xdr:nvPicPr>
        <xdr:cNvPr id="1197" name="picF1299">
          <a:extLst>
            <a:ext uri="{FF2B5EF4-FFF2-40B4-BE49-F238E27FC236}">
              <a16:creationId xmlns:a16="http://schemas.microsoft.com/office/drawing/2014/main" xmlns="" id="{32EB6655-04F5-4FE7-81BC-030AD9C0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334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1289</xdr:row>
      <xdr:rowOff>164078</xdr:rowOff>
    </xdr:from>
    <xdr:to>
      <xdr:col>1</xdr:col>
      <xdr:colOff>1146298</xdr:colOff>
      <xdr:row>1289</xdr:row>
      <xdr:rowOff>1146298</xdr:rowOff>
    </xdr:to>
    <xdr:pic>
      <xdr:nvPicPr>
        <xdr:cNvPr id="1198" name="picF1300">
          <a:extLst>
            <a:ext uri="{FF2B5EF4-FFF2-40B4-BE49-F238E27FC236}">
              <a16:creationId xmlns:a16="http://schemas.microsoft.com/office/drawing/2014/main" xmlns="" id="{9B756189-6157-4924-823B-B155E24F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468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1290</xdr:row>
      <xdr:rowOff>164078</xdr:rowOff>
    </xdr:from>
    <xdr:to>
      <xdr:col>1</xdr:col>
      <xdr:colOff>1146298</xdr:colOff>
      <xdr:row>1290</xdr:row>
      <xdr:rowOff>1146298</xdr:rowOff>
    </xdr:to>
    <xdr:pic>
      <xdr:nvPicPr>
        <xdr:cNvPr id="1199" name="picF1301">
          <a:extLst>
            <a:ext uri="{FF2B5EF4-FFF2-40B4-BE49-F238E27FC236}">
              <a16:creationId xmlns:a16="http://schemas.microsoft.com/office/drawing/2014/main" xmlns="" id="{100D9F6A-7337-4808-A35D-828BB5A0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601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1291</xdr:row>
      <xdr:rowOff>164078</xdr:rowOff>
    </xdr:from>
    <xdr:to>
      <xdr:col>1</xdr:col>
      <xdr:colOff>1146298</xdr:colOff>
      <xdr:row>1291</xdr:row>
      <xdr:rowOff>1146298</xdr:rowOff>
    </xdr:to>
    <xdr:pic>
      <xdr:nvPicPr>
        <xdr:cNvPr id="1200" name="picF1302">
          <a:extLst>
            <a:ext uri="{FF2B5EF4-FFF2-40B4-BE49-F238E27FC236}">
              <a16:creationId xmlns:a16="http://schemas.microsoft.com/office/drawing/2014/main" xmlns="" id="{AF8D8D5A-E139-4BD4-AC40-284C4E62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735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1292</xdr:row>
      <xdr:rowOff>164078</xdr:rowOff>
    </xdr:from>
    <xdr:to>
      <xdr:col>1</xdr:col>
      <xdr:colOff>1146298</xdr:colOff>
      <xdr:row>1292</xdr:row>
      <xdr:rowOff>1146298</xdr:rowOff>
    </xdr:to>
    <xdr:pic>
      <xdr:nvPicPr>
        <xdr:cNvPr id="1201" name="picF1303">
          <a:extLst>
            <a:ext uri="{FF2B5EF4-FFF2-40B4-BE49-F238E27FC236}">
              <a16:creationId xmlns:a16="http://schemas.microsoft.com/office/drawing/2014/main" xmlns="" id="{43E37DBB-813E-4537-878F-086CDF8FE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1868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1293</xdr:row>
      <xdr:rowOff>164078</xdr:rowOff>
    </xdr:from>
    <xdr:to>
      <xdr:col>1</xdr:col>
      <xdr:colOff>1146298</xdr:colOff>
      <xdr:row>1293</xdr:row>
      <xdr:rowOff>1146298</xdr:rowOff>
    </xdr:to>
    <xdr:pic>
      <xdr:nvPicPr>
        <xdr:cNvPr id="1202" name="picF1304">
          <a:extLst>
            <a:ext uri="{FF2B5EF4-FFF2-40B4-BE49-F238E27FC236}">
              <a16:creationId xmlns:a16="http://schemas.microsoft.com/office/drawing/2014/main" xmlns="" id="{936FC97F-D3C6-4845-91FC-728658D61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2002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1302</xdr:row>
      <xdr:rowOff>164078</xdr:rowOff>
    </xdr:from>
    <xdr:to>
      <xdr:col>1</xdr:col>
      <xdr:colOff>1146298</xdr:colOff>
      <xdr:row>1302</xdr:row>
      <xdr:rowOff>1146298</xdr:rowOff>
    </xdr:to>
    <xdr:pic>
      <xdr:nvPicPr>
        <xdr:cNvPr id="1203" name="picF1313">
          <a:extLst>
            <a:ext uri="{FF2B5EF4-FFF2-40B4-BE49-F238E27FC236}">
              <a16:creationId xmlns:a16="http://schemas.microsoft.com/office/drawing/2014/main" xmlns="" id="{DC2D5234-85EE-4C71-BB10-ECB3A089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3204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1303</xdr:row>
      <xdr:rowOff>164078</xdr:rowOff>
    </xdr:from>
    <xdr:to>
      <xdr:col>1</xdr:col>
      <xdr:colOff>1146298</xdr:colOff>
      <xdr:row>1303</xdr:row>
      <xdr:rowOff>1146298</xdr:rowOff>
    </xdr:to>
    <xdr:pic>
      <xdr:nvPicPr>
        <xdr:cNvPr id="1204" name="picF1314">
          <a:extLst>
            <a:ext uri="{FF2B5EF4-FFF2-40B4-BE49-F238E27FC236}">
              <a16:creationId xmlns:a16="http://schemas.microsoft.com/office/drawing/2014/main" xmlns="" id="{23CDAEE9-CCC1-4A44-849E-CA7318F38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3338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1304</xdr:row>
      <xdr:rowOff>164078</xdr:rowOff>
    </xdr:from>
    <xdr:to>
      <xdr:col>1</xdr:col>
      <xdr:colOff>1146298</xdr:colOff>
      <xdr:row>1304</xdr:row>
      <xdr:rowOff>1146298</xdr:rowOff>
    </xdr:to>
    <xdr:pic>
      <xdr:nvPicPr>
        <xdr:cNvPr id="1205" name="picF1315">
          <a:extLst>
            <a:ext uri="{FF2B5EF4-FFF2-40B4-BE49-F238E27FC236}">
              <a16:creationId xmlns:a16="http://schemas.microsoft.com/office/drawing/2014/main" xmlns="" id="{7DC89D03-7B85-4FFB-995E-18EA537F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3472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1316</xdr:row>
      <xdr:rowOff>164078</xdr:rowOff>
    </xdr:from>
    <xdr:to>
      <xdr:col>1</xdr:col>
      <xdr:colOff>1146298</xdr:colOff>
      <xdr:row>1316</xdr:row>
      <xdr:rowOff>1146298</xdr:rowOff>
    </xdr:to>
    <xdr:pic>
      <xdr:nvPicPr>
        <xdr:cNvPr id="1206" name="picF1327">
          <a:extLst>
            <a:ext uri="{FF2B5EF4-FFF2-40B4-BE49-F238E27FC236}">
              <a16:creationId xmlns:a16="http://schemas.microsoft.com/office/drawing/2014/main" xmlns="" id="{EC325F1B-4169-4592-B15A-92F956F0F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075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1318</xdr:row>
      <xdr:rowOff>164078</xdr:rowOff>
    </xdr:from>
    <xdr:to>
      <xdr:col>1</xdr:col>
      <xdr:colOff>1146298</xdr:colOff>
      <xdr:row>1318</xdr:row>
      <xdr:rowOff>1146298</xdr:rowOff>
    </xdr:to>
    <xdr:pic>
      <xdr:nvPicPr>
        <xdr:cNvPr id="1207" name="picF1329">
          <a:extLst>
            <a:ext uri="{FF2B5EF4-FFF2-40B4-BE49-F238E27FC236}">
              <a16:creationId xmlns:a16="http://schemas.microsoft.com/office/drawing/2014/main" xmlns="" id="{A927048B-35C3-47FE-BD0B-66634FF5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342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1317</xdr:row>
      <xdr:rowOff>164078</xdr:rowOff>
    </xdr:from>
    <xdr:to>
      <xdr:col>1</xdr:col>
      <xdr:colOff>1146298</xdr:colOff>
      <xdr:row>1317</xdr:row>
      <xdr:rowOff>1146298</xdr:rowOff>
    </xdr:to>
    <xdr:pic>
      <xdr:nvPicPr>
        <xdr:cNvPr id="1208" name="picF1328">
          <a:extLst>
            <a:ext uri="{FF2B5EF4-FFF2-40B4-BE49-F238E27FC236}">
              <a16:creationId xmlns:a16="http://schemas.microsoft.com/office/drawing/2014/main" xmlns="" id="{A0E11EBD-447B-4844-BE62-E4F093B4F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208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1319</xdr:row>
      <xdr:rowOff>164078</xdr:rowOff>
    </xdr:from>
    <xdr:to>
      <xdr:col>1</xdr:col>
      <xdr:colOff>1146298</xdr:colOff>
      <xdr:row>1319</xdr:row>
      <xdr:rowOff>1146298</xdr:rowOff>
    </xdr:to>
    <xdr:pic>
      <xdr:nvPicPr>
        <xdr:cNvPr id="1209" name="picF1330">
          <a:extLst>
            <a:ext uri="{FF2B5EF4-FFF2-40B4-BE49-F238E27FC236}">
              <a16:creationId xmlns:a16="http://schemas.microsoft.com/office/drawing/2014/main" xmlns="" id="{475DE4A5-FA7B-4B09-926F-0688D67A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475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1320</xdr:row>
      <xdr:rowOff>164078</xdr:rowOff>
    </xdr:from>
    <xdr:to>
      <xdr:col>1</xdr:col>
      <xdr:colOff>1146298</xdr:colOff>
      <xdr:row>1320</xdr:row>
      <xdr:rowOff>1146298</xdr:rowOff>
    </xdr:to>
    <xdr:pic>
      <xdr:nvPicPr>
        <xdr:cNvPr id="1210" name="picF1331">
          <a:extLst>
            <a:ext uri="{FF2B5EF4-FFF2-40B4-BE49-F238E27FC236}">
              <a16:creationId xmlns:a16="http://schemas.microsoft.com/office/drawing/2014/main" xmlns="" id="{7F63688D-1BE2-4573-B81A-28B00528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609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1321</xdr:row>
      <xdr:rowOff>164078</xdr:rowOff>
    </xdr:from>
    <xdr:to>
      <xdr:col>1</xdr:col>
      <xdr:colOff>1146298</xdr:colOff>
      <xdr:row>1321</xdr:row>
      <xdr:rowOff>1146298</xdr:rowOff>
    </xdr:to>
    <xdr:pic>
      <xdr:nvPicPr>
        <xdr:cNvPr id="1211" name="picF1332">
          <a:extLst>
            <a:ext uri="{FF2B5EF4-FFF2-40B4-BE49-F238E27FC236}">
              <a16:creationId xmlns:a16="http://schemas.microsoft.com/office/drawing/2014/main" xmlns="" id="{5B7C5077-15CC-4828-ACB8-ABC9FB587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743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1322</xdr:row>
      <xdr:rowOff>164078</xdr:rowOff>
    </xdr:from>
    <xdr:to>
      <xdr:col>1</xdr:col>
      <xdr:colOff>1146298</xdr:colOff>
      <xdr:row>1322</xdr:row>
      <xdr:rowOff>1146298</xdr:rowOff>
    </xdr:to>
    <xdr:pic>
      <xdr:nvPicPr>
        <xdr:cNvPr id="1212" name="picF1333">
          <a:extLst>
            <a:ext uri="{FF2B5EF4-FFF2-40B4-BE49-F238E27FC236}">
              <a16:creationId xmlns:a16="http://schemas.microsoft.com/office/drawing/2014/main" xmlns="" id="{52B0A042-373A-4045-92A2-16E2A5C1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5876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1323</xdr:row>
      <xdr:rowOff>164078</xdr:rowOff>
    </xdr:from>
    <xdr:to>
      <xdr:col>1</xdr:col>
      <xdr:colOff>1146298</xdr:colOff>
      <xdr:row>1323</xdr:row>
      <xdr:rowOff>1146298</xdr:rowOff>
    </xdr:to>
    <xdr:pic>
      <xdr:nvPicPr>
        <xdr:cNvPr id="1213" name="picF1334">
          <a:extLst>
            <a:ext uri="{FF2B5EF4-FFF2-40B4-BE49-F238E27FC236}">
              <a16:creationId xmlns:a16="http://schemas.microsoft.com/office/drawing/2014/main" xmlns="" id="{11DEF49B-D0D6-42F2-8EEB-B3B6DDB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010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1325</xdr:row>
      <xdr:rowOff>164078</xdr:rowOff>
    </xdr:from>
    <xdr:to>
      <xdr:col>1</xdr:col>
      <xdr:colOff>1146298</xdr:colOff>
      <xdr:row>1325</xdr:row>
      <xdr:rowOff>1146298</xdr:rowOff>
    </xdr:to>
    <xdr:pic>
      <xdr:nvPicPr>
        <xdr:cNvPr id="1214" name="picF1336">
          <a:extLst>
            <a:ext uri="{FF2B5EF4-FFF2-40B4-BE49-F238E27FC236}">
              <a16:creationId xmlns:a16="http://schemas.microsoft.com/office/drawing/2014/main" xmlns="" id="{ED29BA8A-8754-40C6-9D44-6BA470D48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277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1324</xdr:row>
      <xdr:rowOff>164078</xdr:rowOff>
    </xdr:from>
    <xdr:to>
      <xdr:col>1</xdr:col>
      <xdr:colOff>1146298</xdr:colOff>
      <xdr:row>1324</xdr:row>
      <xdr:rowOff>1146298</xdr:rowOff>
    </xdr:to>
    <xdr:pic>
      <xdr:nvPicPr>
        <xdr:cNvPr id="1215" name="picF1335">
          <a:extLst>
            <a:ext uri="{FF2B5EF4-FFF2-40B4-BE49-F238E27FC236}">
              <a16:creationId xmlns:a16="http://schemas.microsoft.com/office/drawing/2014/main" xmlns="" id="{04F95751-34D8-4BB0-9E62-DBE358C4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143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1326</xdr:row>
      <xdr:rowOff>164078</xdr:rowOff>
    </xdr:from>
    <xdr:to>
      <xdr:col>1</xdr:col>
      <xdr:colOff>1146298</xdr:colOff>
      <xdr:row>1326</xdr:row>
      <xdr:rowOff>1146298</xdr:rowOff>
    </xdr:to>
    <xdr:pic>
      <xdr:nvPicPr>
        <xdr:cNvPr id="1216" name="picF1337">
          <a:extLst>
            <a:ext uri="{FF2B5EF4-FFF2-40B4-BE49-F238E27FC236}">
              <a16:creationId xmlns:a16="http://schemas.microsoft.com/office/drawing/2014/main" xmlns="" id="{A9B93CA5-D3C3-43A6-9B2B-761CC4A5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411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1327</xdr:row>
      <xdr:rowOff>164078</xdr:rowOff>
    </xdr:from>
    <xdr:to>
      <xdr:col>1</xdr:col>
      <xdr:colOff>1146298</xdr:colOff>
      <xdr:row>1327</xdr:row>
      <xdr:rowOff>1146298</xdr:rowOff>
    </xdr:to>
    <xdr:pic>
      <xdr:nvPicPr>
        <xdr:cNvPr id="1217" name="picF1338">
          <a:extLst>
            <a:ext uri="{FF2B5EF4-FFF2-40B4-BE49-F238E27FC236}">
              <a16:creationId xmlns:a16="http://schemas.microsoft.com/office/drawing/2014/main" xmlns="" id="{DEA92939-369D-4A56-96CA-170E7F3A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544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1328</xdr:row>
      <xdr:rowOff>164078</xdr:rowOff>
    </xdr:from>
    <xdr:to>
      <xdr:col>1</xdr:col>
      <xdr:colOff>1146298</xdr:colOff>
      <xdr:row>1328</xdr:row>
      <xdr:rowOff>1146298</xdr:rowOff>
    </xdr:to>
    <xdr:pic>
      <xdr:nvPicPr>
        <xdr:cNvPr id="1218" name="picF1339">
          <a:extLst>
            <a:ext uri="{FF2B5EF4-FFF2-40B4-BE49-F238E27FC236}">
              <a16:creationId xmlns:a16="http://schemas.microsoft.com/office/drawing/2014/main" xmlns="" id="{538F4D84-980C-46F6-A6F2-A249A179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678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1329</xdr:row>
      <xdr:rowOff>164078</xdr:rowOff>
    </xdr:from>
    <xdr:to>
      <xdr:col>1</xdr:col>
      <xdr:colOff>1146298</xdr:colOff>
      <xdr:row>1329</xdr:row>
      <xdr:rowOff>1146298</xdr:rowOff>
    </xdr:to>
    <xdr:pic>
      <xdr:nvPicPr>
        <xdr:cNvPr id="1219" name="picF1340">
          <a:extLst>
            <a:ext uri="{FF2B5EF4-FFF2-40B4-BE49-F238E27FC236}">
              <a16:creationId xmlns:a16="http://schemas.microsoft.com/office/drawing/2014/main" xmlns="" id="{9E4543CC-A0E4-4B91-A7BE-6EBC90C62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811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1330</xdr:row>
      <xdr:rowOff>164078</xdr:rowOff>
    </xdr:from>
    <xdr:to>
      <xdr:col>1</xdr:col>
      <xdr:colOff>1146298</xdr:colOff>
      <xdr:row>1330</xdr:row>
      <xdr:rowOff>1146298</xdr:rowOff>
    </xdr:to>
    <xdr:pic>
      <xdr:nvPicPr>
        <xdr:cNvPr id="1220" name="picF1341">
          <a:extLst>
            <a:ext uri="{FF2B5EF4-FFF2-40B4-BE49-F238E27FC236}">
              <a16:creationId xmlns:a16="http://schemas.microsoft.com/office/drawing/2014/main" xmlns="" id="{A881285A-472C-4DBD-85E5-9158CC48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6945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1331</xdr:row>
      <xdr:rowOff>164078</xdr:rowOff>
    </xdr:from>
    <xdr:to>
      <xdr:col>1</xdr:col>
      <xdr:colOff>1146298</xdr:colOff>
      <xdr:row>1331</xdr:row>
      <xdr:rowOff>1146298</xdr:rowOff>
    </xdr:to>
    <xdr:pic>
      <xdr:nvPicPr>
        <xdr:cNvPr id="1221" name="picF1342">
          <a:extLst>
            <a:ext uri="{FF2B5EF4-FFF2-40B4-BE49-F238E27FC236}">
              <a16:creationId xmlns:a16="http://schemas.microsoft.com/office/drawing/2014/main" xmlns="" id="{9E8F8344-98EF-4B94-8D29-5996B2E8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079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1332</xdr:row>
      <xdr:rowOff>164078</xdr:rowOff>
    </xdr:from>
    <xdr:to>
      <xdr:col>1</xdr:col>
      <xdr:colOff>1146298</xdr:colOff>
      <xdr:row>1332</xdr:row>
      <xdr:rowOff>1146298</xdr:rowOff>
    </xdr:to>
    <xdr:pic>
      <xdr:nvPicPr>
        <xdr:cNvPr id="1222" name="picF1343">
          <a:extLst>
            <a:ext uri="{FF2B5EF4-FFF2-40B4-BE49-F238E27FC236}">
              <a16:creationId xmlns:a16="http://schemas.microsoft.com/office/drawing/2014/main" xmlns="" id="{FF5218E5-80D7-49EA-89FB-2E0493D6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212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1333</xdr:row>
      <xdr:rowOff>164078</xdr:rowOff>
    </xdr:from>
    <xdr:to>
      <xdr:col>1</xdr:col>
      <xdr:colOff>1146298</xdr:colOff>
      <xdr:row>1333</xdr:row>
      <xdr:rowOff>1146298</xdr:rowOff>
    </xdr:to>
    <xdr:pic>
      <xdr:nvPicPr>
        <xdr:cNvPr id="1223" name="picF1344">
          <a:extLst>
            <a:ext uri="{FF2B5EF4-FFF2-40B4-BE49-F238E27FC236}">
              <a16:creationId xmlns:a16="http://schemas.microsoft.com/office/drawing/2014/main" xmlns="" id="{88CD2090-7785-489A-AFD3-F2B4E8416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346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1334</xdr:row>
      <xdr:rowOff>164078</xdr:rowOff>
    </xdr:from>
    <xdr:to>
      <xdr:col>1</xdr:col>
      <xdr:colOff>1146298</xdr:colOff>
      <xdr:row>1334</xdr:row>
      <xdr:rowOff>1146298</xdr:rowOff>
    </xdr:to>
    <xdr:pic>
      <xdr:nvPicPr>
        <xdr:cNvPr id="1224" name="picF1345">
          <a:extLst>
            <a:ext uri="{FF2B5EF4-FFF2-40B4-BE49-F238E27FC236}">
              <a16:creationId xmlns:a16="http://schemas.microsoft.com/office/drawing/2014/main" xmlns="" id="{34DD5797-AB33-43AE-BECD-78480F04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479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1335</xdr:row>
      <xdr:rowOff>164078</xdr:rowOff>
    </xdr:from>
    <xdr:to>
      <xdr:col>1</xdr:col>
      <xdr:colOff>1146298</xdr:colOff>
      <xdr:row>1335</xdr:row>
      <xdr:rowOff>1146298</xdr:rowOff>
    </xdr:to>
    <xdr:pic>
      <xdr:nvPicPr>
        <xdr:cNvPr id="1225" name="picF1346">
          <a:extLst>
            <a:ext uri="{FF2B5EF4-FFF2-40B4-BE49-F238E27FC236}">
              <a16:creationId xmlns:a16="http://schemas.microsoft.com/office/drawing/2014/main" xmlns="" id="{1B2ADFD6-BA95-496F-96B7-56F7A4075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613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1336</xdr:row>
      <xdr:rowOff>164078</xdr:rowOff>
    </xdr:from>
    <xdr:to>
      <xdr:col>1</xdr:col>
      <xdr:colOff>1146298</xdr:colOff>
      <xdr:row>1336</xdr:row>
      <xdr:rowOff>1146298</xdr:rowOff>
    </xdr:to>
    <xdr:pic>
      <xdr:nvPicPr>
        <xdr:cNvPr id="1226" name="picF1347">
          <a:extLst>
            <a:ext uri="{FF2B5EF4-FFF2-40B4-BE49-F238E27FC236}">
              <a16:creationId xmlns:a16="http://schemas.microsoft.com/office/drawing/2014/main" xmlns="" id="{318BFDEB-2D1C-41D0-BEAE-5209460A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747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1337</xdr:row>
      <xdr:rowOff>164078</xdr:rowOff>
    </xdr:from>
    <xdr:to>
      <xdr:col>1</xdr:col>
      <xdr:colOff>1146298</xdr:colOff>
      <xdr:row>1337</xdr:row>
      <xdr:rowOff>1146298</xdr:rowOff>
    </xdr:to>
    <xdr:pic>
      <xdr:nvPicPr>
        <xdr:cNvPr id="1227" name="picF1348">
          <a:extLst>
            <a:ext uri="{FF2B5EF4-FFF2-40B4-BE49-F238E27FC236}">
              <a16:creationId xmlns:a16="http://schemas.microsoft.com/office/drawing/2014/main" xmlns="" id="{6450F91E-0440-422C-A506-E2B22299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7880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1338</xdr:row>
      <xdr:rowOff>164078</xdr:rowOff>
    </xdr:from>
    <xdr:to>
      <xdr:col>1</xdr:col>
      <xdr:colOff>1146298</xdr:colOff>
      <xdr:row>1338</xdr:row>
      <xdr:rowOff>1146298</xdr:rowOff>
    </xdr:to>
    <xdr:pic>
      <xdr:nvPicPr>
        <xdr:cNvPr id="1228" name="picF1349">
          <a:extLst>
            <a:ext uri="{FF2B5EF4-FFF2-40B4-BE49-F238E27FC236}">
              <a16:creationId xmlns:a16="http://schemas.microsoft.com/office/drawing/2014/main" xmlns="" id="{C89C8C4B-2EEF-443C-98C0-24AEA981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014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1339</xdr:row>
      <xdr:rowOff>164078</xdr:rowOff>
    </xdr:from>
    <xdr:to>
      <xdr:col>1</xdr:col>
      <xdr:colOff>1146298</xdr:colOff>
      <xdr:row>1339</xdr:row>
      <xdr:rowOff>1146298</xdr:rowOff>
    </xdr:to>
    <xdr:pic>
      <xdr:nvPicPr>
        <xdr:cNvPr id="1229" name="picF1350">
          <a:extLst>
            <a:ext uri="{FF2B5EF4-FFF2-40B4-BE49-F238E27FC236}">
              <a16:creationId xmlns:a16="http://schemas.microsoft.com/office/drawing/2014/main" xmlns="" id="{55A8EEA3-E65D-4BA5-87D2-C120140C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147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1340</xdr:row>
      <xdr:rowOff>164078</xdr:rowOff>
    </xdr:from>
    <xdr:to>
      <xdr:col>1</xdr:col>
      <xdr:colOff>1146298</xdr:colOff>
      <xdr:row>1340</xdr:row>
      <xdr:rowOff>1146298</xdr:rowOff>
    </xdr:to>
    <xdr:pic>
      <xdr:nvPicPr>
        <xdr:cNvPr id="1230" name="picF1351">
          <a:extLst>
            <a:ext uri="{FF2B5EF4-FFF2-40B4-BE49-F238E27FC236}">
              <a16:creationId xmlns:a16="http://schemas.microsoft.com/office/drawing/2014/main" xmlns="" id="{4059EC9A-7D01-436F-B545-08F1B159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281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1341</xdr:row>
      <xdr:rowOff>164078</xdr:rowOff>
    </xdr:from>
    <xdr:to>
      <xdr:col>1</xdr:col>
      <xdr:colOff>1146298</xdr:colOff>
      <xdr:row>1341</xdr:row>
      <xdr:rowOff>1146298</xdr:rowOff>
    </xdr:to>
    <xdr:pic>
      <xdr:nvPicPr>
        <xdr:cNvPr id="1231" name="picF1352">
          <a:extLst>
            <a:ext uri="{FF2B5EF4-FFF2-40B4-BE49-F238E27FC236}">
              <a16:creationId xmlns:a16="http://schemas.microsoft.com/office/drawing/2014/main" xmlns="" id="{85417640-21AC-4F26-AD47-AA407A25B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415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1342</xdr:row>
      <xdr:rowOff>164078</xdr:rowOff>
    </xdr:from>
    <xdr:to>
      <xdr:col>1</xdr:col>
      <xdr:colOff>1146298</xdr:colOff>
      <xdr:row>1342</xdr:row>
      <xdr:rowOff>1146298</xdr:rowOff>
    </xdr:to>
    <xdr:pic>
      <xdr:nvPicPr>
        <xdr:cNvPr id="1232" name="picF1353">
          <a:extLst>
            <a:ext uri="{FF2B5EF4-FFF2-40B4-BE49-F238E27FC236}">
              <a16:creationId xmlns:a16="http://schemas.microsoft.com/office/drawing/2014/main" xmlns="" id="{4ECFD407-7709-4356-A279-7AD03A39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548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1343</xdr:row>
      <xdr:rowOff>164078</xdr:rowOff>
    </xdr:from>
    <xdr:to>
      <xdr:col>1</xdr:col>
      <xdr:colOff>1146298</xdr:colOff>
      <xdr:row>1343</xdr:row>
      <xdr:rowOff>1146298</xdr:rowOff>
    </xdr:to>
    <xdr:pic>
      <xdr:nvPicPr>
        <xdr:cNvPr id="1233" name="picF1354">
          <a:extLst>
            <a:ext uri="{FF2B5EF4-FFF2-40B4-BE49-F238E27FC236}">
              <a16:creationId xmlns:a16="http://schemas.microsoft.com/office/drawing/2014/main" xmlns="" id="{55B683AE-EE3D-45C6-AEBB-E47E50CE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682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1344</xdr:row>
      <xdr:rowOff>164078</xdr:rowOff>
    </xdr:from>
    <xdr:to>
      <xdr:col>1</xdr:col>
      <xdr:colOff>1146298</xdr:colOff>
      <xdr:row>1344</xdr:row>
      <xdr:rowOff>1146298</xdr:rowOff>
    </xdr:to>
    <xdr:pic>
      <xdr:nvPicPr>
        <xdr:cNvPr id="1234" name="picF1355">
          <a:extLst>
            <a:ext uri="{FF2B5EF4-FFF2-40B4-BE49-F238E27FC236}">
              <a16:creationId xmlns:a16="http://schemas.microsoft.com/office/drawing/2014/main" xmlns="" id="{258C69B7-2404-47C1-AB5C-89392BBE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815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1345</xdr:row>
      <xdr:rowOff>164078</xdr:rowOff>
    </xdr:from>
    <xdr:to>
      <xdr:col>1</xdr:col>
      <xdr:colOff>1146298</xdr:colOff>
      <xdr:row>1345</xdr:row>
      <xdr:rowOff>1146298</xdr:rowOff>
    </xdr:to>
    <xdr:pic>
      <xdr:nvPicPr>
        <xdr:cNvPr id="1235" name="picF1356">
          <a:extLst>
            <a:ext uri="{FF2B5EF4-FFF2-40B4-BE49-F238E27FC236}">
              <a16:creationId xmlns:a16="http://schemas.microsoft.com/office/drawing/2014/main" xmlns="" id="{5644B68E-5506-48D5-B310-44FA6AB7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8949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1346</xdr:row>
      <xdr:rowOff>164078</xdr:rowOff>
    </xdr:from>
    <xdr:to>
      <xdr:col>1</xdr:col>
      <xdr:colOff>1146298</xdr:colOff>
      <xdr:row>1346</xdr:row>
      <xdr:rowOff>1146298</xdr:rowOff>
    </xdr:to>
    <xdr:pic>
      <xdr:nvPicPr>
        <xdr:cNvPr id="1236" name="picF1357">
          <a:extLst>
            <a:ext uri="{FF2B5EF4-FFF2-40B4-BE49-F238E27FC236}">
              <a16:creationId xmlns:a16="http://schemas.microsoft.com/office/drawing/2014/main" xmlns="" id="{DCB714AA-FB6E-4AA7-A905-2D2C215DB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083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1347</xdr:row>
      <xdr:rowOff>164078</xdr:rowOff>
    </xdr:from>
    <xdr:to>
      <xdr:col>1</xdr:col>
      <xdr:colOff>1146298</xdr:colOff>
      <xdr:row>1347</xdr:row>
      <xdr:rowOff>1146298</xdr:rowOff>
    </xdr:to>
    <xdr:pic>
      <xdr:nvPicPr>
        <xdr:cNvPr id="1237" name="picF1358">
          <a:extLst>
            <a:ext uri="{FF2B5EF4-FFF2-40B4-BE49-F238E27FC236}">
              <a16:creationId xmlns:a16="http://schemas.microsoft.com/office/drawing/2014/main" xmlns="" id="{46B7089B-E3CB-4C82-8764-967000F3E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216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1348</xdr:row>
      <xdr:rowOff>164078</xdr:rowOff>
    </xdr:from>
    <xdr:to>
      <xdr:col>1</xdr:col>
      <xdr:colOff>1146298</xdr:colOff>
      <xdr:row>1348</xdr:row>
      <xdr:rowOff>1146298</xdr:rowOff>
    </xdr:to>
    <xdr:pic>
      <xdr:nvPicPr>
        <xdr:cNvPr id="1238" name="picF1359">
          <a:extLst>
            <a:ext uri="{FF2B5EF4-FFF2-40B4-BE49-F238E27FC236}">
              <a16:creationId xmlns:a16="http://schemas.microsoft.com/office/drawing/2014/main" xmlns="" id="{F39C212D-3E04-4E2C-AD8A-89D0F2DB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350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1349</xdr:row>
      <xdr:rowOff>164078</xdr:rowOff>
    </xdr:from>
    <xdr:to>
      <xdr:col>1</xdr:col>
      <xdr:colOff>1146298</xdr:colOff>
      <xdr:row>1349</xdr:row>
      <xdr:rowOff>1146298</xdr:rowOff>
    </xdr:to>
    <xdr:pic>
      <xdr:nvPicPr>
        <xdr:cNvPr id="1239" name="picF1360">
          <a:extLst>
            <a:ext uri="{FF2B5EF4-FFF2-40B4-BE49-F238E27FC236}">
              <a16:creationId xmlns:a16="http://schemas.microsoft.com/office/drawing/2014/main" xmlns="" id="{F3D5EE1C-FFD9-43B0-A479-5B37A4EE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483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1350</xdr:row>
      <xdr:rowOff>164078</xdr:rowOff>
    </xdr:from>
    <xdr:to>
      <xdr:col>1</xdr:col>
      <xdr:colOff>1146298</xdr:colOff>
      <xdr:row>1350</xdr:row>
      <xdr:rowOff>1146298</xdr:rowOff>
    </xdr:to>
    <xdr:pic>
      <xdr:nvPicPr>
        <xdr:cNvPr id="1240" name="picF1361">
          <a:extLst>
            <a:ext uri="{FF2B5EF4-FFF2-40B4-BE49-F238E27FC236}">
              <a16:creationId xmlns:a16="http://schemas.microsoft.com/office/drawing/2014/main" xmlns="" id="{40E32768-6D54-4417-839A-EA9D8983A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617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1351</xdr:row>
      <xdr:rowOff>164078</xdr:rowOff>
    </xdr:from>
    <xdr:to>
      <xdr:col>1</xdr:col>
      <xdr:colOff>1146298</xdr:colOff>
      <xdr:row>1351</xdr:row>
      <xdr:rowOff>1146298</xdr:rowOff>
    </xdr:to>
    <xdr:pic>
      <xdr:nvPicPr>
        <xdr:cNvPr id="1241" name="picF1362">
          <a:extLst>
            <a:ext uri="{FF2B5EF4-FFF2-40B4-BE49-F238E27FC236}">
              <a16:creationId xmlns:a16="http://schemas.microsoft.com/office/drawing/2014/main" xmlns="" id="{EA9B4BB8-3273-41A6-BBC8-A2BB9128A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751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1352</xdr:row>
      <xdr:rowOff>164078</xdr:rowOff>
    </xdr:from>
    <xdr:to>
      <xdr:col>1</xdr:col>
      <xdr:colOff>1146298</xdr:colOff>
      <xdr:row>1352</xdr:row>
      <xdr:rowOff>1146298</xdr:rowOff>
    </xdr:to>
    <xdr:pic>
      <xdr:nvPicPr>
        <xdr:cNvPr id="1242" name="picF1363">
          <a:extLst>
            <a:ext uri="{FF2B5EF4-FFF2-40B4-BE49-F238E27FC236}">
              <a16:creationId xmlns:a16="http://schemas.microsoft.com/office/drawing/2014/main" xmlns="" id="{6DDC78B9-4282-4E76-98E3-013227BF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79884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1353</xdr:row>
      <xdr:rowOff>164078</xdr:rowOff>
    </xdr:from>
    <xdr:to>
      <xdr:col>1</xdr:col>
      <xdr:colOff>1146298</xdr:colOff>
      <xdr:row>1353</xdr:row>
      <xdr:rowOff>1146298</xdr:rowOff>
    </xdr:to>
    <xdr:pic>
      <xdr:nvPicPr>
        <xdr:cNvPr id="1243" name="picF1364">
          <a:extLst>
            <a:ext uri="{FF2B5EF4-FFF2-40B4-BE49-F238E27FC236}">
              <a16:creationId xmlns:a16="http://schemas.microsoft.com/office/drawing/2014/main" xmlns="" id="{EFCE13DB-A832-46EF-9B9A-16D31EB3C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018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1354</xdr:row>
      <xdr:rowOff>164078</xdr:rowOff>
    </xdr:from>
    <xdr:to>
      <xdr:col>1</xdr:col>
      <xdr:colOff>1146298</xdr:colOff>
      <xdr:row>1354</xdr:row>
      <xdr:rowOff>1146298</xdr:rowOff>
    </xdr:to>
    <xdr:pic>
      <xdr:nvPicPr>
        <xdr:cNvPr id="1244" name="picF1365">
          <a:extLst>
            <a:ext uri="{FF2B5EF4-FFF2-40B4-BE49-F238E27FC236}">
              <a16:creationId xmlns:a16="http://schemas.microsoft.com/office/drawing/2014/main" xmlns="" id="{00EDD634-2373-4EF8-8F89-635D0326F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151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1355</xdr:row>
      <xdr:rowOff>164078</xdr:rowOff>
    </xdr:from>
    <xdr:to>
      <xdr:col>1</xdr:col>
      <xdr:colOff>1146298</xdr:colOff>
      <xdr:row>1355</xdr:row>
      <xdr:rowOff>1146298</xdr:rowOff>
    </xdr:to>
    <xdr:pic>
      <xdr:nvPicPr>
        <xdr:cNvPr id="1245" name="picF1366">
          <a:extLst>
            <a:ext uri="{FF2B5EF4-FFF2-40B4-BE49-F238E27FC236}">
              <a16:creationId xmlns:a16="http://schemas.microsoft.com/office/drawing/2014/main" xmlns="" id="{C916BE3C-DFFD-45B6-BDAA-9FF51D96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285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1356</xdr:row>
      <xdr:rowOff>164078</xdr:rowOff>
    </xdr:from>
    <xdr:to>
      <xdr:col>1</xdr:col>
      <xdr:colOff>1146298</xdr:colOff>
      <xdr:row>1356</xdr:row>
      <xdr:rowOff>1146298</xdr:rowOff>
    </xdr:to>
    <xdr:pic>
      <xdr:nvPicPr>
        <xdr:cNvPr id="1246" name="picF1367">
          <a:extLst>
            <a:ext uri="{FF2B5EF4-FFF2-40B4-BE49-F238E27FC236}">
              <a16:creationId xmlns:a16="http://schemas.microsoft.com/office/drawing/2014/main" xmlns="" id="{418F6AFA-7952-4DB1-B195-6C49472C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419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1357</xdr:row>
      <xdr:rowOff>164078</xdr:rowOff>
    </xdr:from>
    <xdr:to>
      <xdr:col>1</xdr:col>
      <xdr:colOff>1146298</xdr:colOff>
      <xdr:row>1357</xdr:row>
      <xdr:rowOff>1146298</xdr:rowOff>
    </xdr:to>
    <xdr:pic>
      <xdr:nvPicPr>
        <xdr:cNvPr id="1247" name="picF1368">
          <a:extLst>
            <a:ext uri="{FF2B5EF4-FFF2-40B4-BE49-F238E27FC236}">
              <a16:creationId xmlns:a16="http://schemas.microsoft.com/office/drawing/2014/main" xmlns="" id="{90ABB922-0511-4532-BD80-017EB643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552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1358</xdr:row>
      <xdr:rowOff>164078</xdr:rowOff>
    </xdr:from>
    <xdr:to>
      <xdr:col>1</xdr:col>
      <xdr:colOff>1146298</xdr:colOff>
      <xdr:row>1358</xdr:row>
      <xdr:rowOff>1146298</xdr:rowOff>
    </xdr:to>
    <xdr:pic>
      <xdr:nvPicPr>
        <xdr:cNvPr id="1248" name="picF1369">
          <a:extLst>
            <a:ext uri="{FF2B5EF4-FFF2-40B4-BE49-F238E27FC236}">
              <a16:creationId xmlns:a16="http://schemas.microsoft.com/office/drawing/2014/main" xmlns="" id="{79763C92-3E29-4452-825F-F93FD7078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686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1359</xdr:row>
      <xdr:rowOff>164078</xdr:rowOff>
    </xdr:from>
    <xdr:to>
      <xdr:col>1</xdr:col>
      <xdr:colOff>1146298</xdr:colOff>
      <xdr:row>1359</xdr:row>
      <xdr:rowOff>1146298</xdr:rowOff>
    </xdr:to>
    <xdr:pic>
      <xdr:nvPicPr>
        <xdr:cNvPr id="1249" name="picF1370">
          <a:extLst>
            <a:ext uri="{FF2B5EF4-FFF2-40B4-BE49-F238E27FC236}">
              <a16:creationId xmlns:a16="http://schemas.microsoft.com/office/drawing/2014/main" xmlns="" id="{3CC04BB0-D7CE-4F12-8C96-BF1E8892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819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1361</xdr:row>
      <xdr:rowOff>164078</xdr:rowOff>
    </xdr:from>
    <xdr:to>
      <xdr:col>1</xdr:col>
      <xdr:colOff>1146298</xdr:colOff>
      <xdr:row>1361</xdr:row>
      <xdr:rowOff>1146298</xdr:rowOff>
    </xdr:to>
    <xdr:pic>
      <xdr:nvPicPr>
        <xdr:cNvPr id="1250" name="picF1372">
          <a:extLst>
            <a:ext uri="{FF2B5EF4-FFF2-40B4-BE49-F238E27FC236}">
              <a16:creationId xmlns:a16="http://schemas.microsoft.com/office/drawing/2014/main" xmlns="" id="{901C7380-863A-487F-8E92-CDFFBD4D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087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1360</xdr:row>
      <xdr:rowOff>164078</xdr:rowOff>
    </xdr:from>
    <xdr:to>
      <xdr:col>1</xdr:col>
      <xdr:colOff>1146298</xdr:colOff>
      <xdr:row>1360</xdr:row>
      <xdr:rowOff>1146298</xdr:rowOff>
    </xdr:to>
    <xdr:pic>
      <xdr:nvPicPr>
        <xdr:cNvPr id="1251" name="picF1371">
          <a:extLst>
            <a:ext uri="{FF2B5EF4-FFF2-40B4-BE49-F238E27FC236}">
              <a16:creationId xmlns:a16="http://schemas.microsoft.com/office/drawing/2014/main" xmlns="" id="{54BCA9C4-7CFE-4F63-9580-A906A7C92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0953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1362</xdr:row>
      <xdr:rowOff>164078</xdr:rowOff>
    </xdr:from>
    <xdr:to>
      <xdr:col>1</xdr:col>
      <xdr:colOff>1146298</xdr:colOff>
      <xdr:row>1362</xdr:row>
      <xdr:rowOff>1146298</xdr:rowOff>
    </xdr:to>
    <xdr:pic>
      <xdr:nvPicPr>
        <xdr:cNvPr id="1252" name="picF1373">
          <a:extLst>
            <a:ext uri="{FF2B5EF4-FFF2-40B4-BE49-F238E27FC236}">
              <a16:creationId xmlns:a16="http://schemas.microsoft.com/office/drawing/2014/main" xmlns="" id="{3DAF3827-F7F6-4BC3-917C-6F8810B5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220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1363</xdr:row>
      <xdr:rowOff>164078</xdr:rowOff>
    </xdr:from>
    <xdr:to>
      <xdr:col>1</xdr:col>
      <xdr:colOff>1146298</xdr:colOff>
      <xdr:row>1363</xdr:row>
      <xdr:rowOff>1146298</xdr:rowOff>
    </xdr:to>
    <xdr:pic>
      <xdr:nvPicPr>
        <xdr:cNvPr id="1253" name="picF1374">
          <a:extLst>
            <a:ext uri="{FF2B5EF4-FFF2-40B4-BE49-F238E27FC236}">
              <a16:creationId xmlns:a16="http://schemas.microsoft.com/office/drawing/2014/main" xmlns="" id="{0D09BC57-8170-4DED-B183-16386F35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354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1364</xdr:row>
      <xdr:rowOff>164078</xdr:rowOff>
    </xdr:from>
    <xdr:to>
      <xdr:col>1</xdr:col>
      <xdr:colOff>1146298</xdr:colOff>
      <xdr:row>1364</xdr:row>
      <xdr:rowOff>1146298</xdr:rowOff>
    </xdr:to>
    <xdr:pic>
      <xdr:nvPicPr>
        <xdr:cNvPr id="1254" name="picF1375">
          <a:extLst>
            <a:ext uri="{FF2B5EF4-FFF2-40B4-BE49-F238E27FC236}">
              <a16:creationId xmlns:a16="http://schemas.microsoft.com/office/drawing/2014/main" xmlns="" id="{984E1C64-BA5E-4989-A10F-95439360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487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1365</xdr:row>
      <xdr:rowOff>164078</xdr:rowOff>
    </xdr:from>
    <xdr:to>
      <xdr:col>1</xdr:col>
      <xdr:colOff>1146298</xdr:colOff>
      <xdr:row>1365</xdr:row>
      <xdr:rowOff>1146298</xdr:rowOff>
    </xdr:to>
    <xdr:pic>
      <xdr:nvPicPr>
        <xdr:cNvPr id="1255" name="picF1376">
          <a:extLst>
            <a:ext uri="{FF2B5EF4-FFF2-40B4-BE49-F238E27FC236}">
              <a16:creationId xmlns:a16="http://schemas.microsoft.com/office/drawing/2014/main" xmlns="" id="{D8864341-CC0E-4CA9-855B-3FB734CD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621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1366</xdr:row>
      <xdr:rowOff>164078</xdr:rowOff>
    </xdr:from>
    <xdr:to>
      <xdr:col>1</xdr:col>
      <xdr:colOff>1146298</xdr:colOff>
      <xdr:row>1366</xdr:row>
      <xdr:rowOff>1146298</xdr:rowOff>
    </xdr:to>
    <xdr:pic>
      <xdr:nvPicPr>
        <xdr:cNvPr id="1256" name="picF1377">
          <a:extLst>
            <a:ext uri="{FF2B5EF4-FFF2-40B4-BE49-F238E27FC236}">
              <a16:creationId xmlns:a16="http://schemas.microsoft.com/office/drawing/2014/main" xmlns="" id="{C3C1C20E-E8D2-44E2-ACB0-A6927B2F5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755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1367</xdr:row>
      <xdr:rowOff>164078</xdr:rowOff>
    </xdr:from>
    <xdr:to>
      <xdr:col>1</xdr:col>
      <xdr:colOff>1146298</xdr:colOff>
      <xdr:row>1367</xdr:row>
      <xdr:rowOff>1146298</xdr:rowOff>
    </xdr:to>
    <xdr:pic>
      <xdr:nvPicPr>
        <xdr:cNvPr id="1257" name="picF1378">
          <a:extLst>
            <a:ext uri="{FF2B5EF4-FFF2-40B4-BE49-F238E27FC236}">
              <a16:creationId xmlns:a16="http://schemas.microsoft.com/office/drawing/2014/main" xmlns="" id="{C521D2DF-8494-42C9-8939-A0BBDEE9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1888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1368</xdr:row>
      <xdr:rowOff>164078</xdr:rowOff>
    </xdr:from>
    <xdr:to>
      <xdr:col>1</xdr:col>
      <xdr:colOff>1146298</xdr:colOff>
      <xdr:row>1368</xdr:row>
      <xdr:rowOff>1146298</xdr:rowOff>
    </xdr:to>
    <xdr:pic>
      <xdr:nvPicPr>
        <xdr:cNvPr id="1258" name="picF1379">
          <a:extLst>
            <a:ext uri="{FF2B5EF4-FFF2-40B4-BE49-F238E27FC236}">
              <a16:creationId xmlns:a16="http://schemas.microsoft.com/office/drawing/2014/main" xmlns="" id="{F458963D-EDB7-44FC-9588-E1C3D0A4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022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1369</xdr:row>
      <xdr:rowOff>164078</xdr:rowOff>
    </xdr:from>
    <xdr:to>
      <xdr:col>1</xdr:col>
      <xdr:colOff>1146298</xdr:colOff>
      <xdr:row>1369</xdr:row>
      <xdr:rowOff>1146298</xdr:rowOff>
    </xdr:to>
    <xdr:pic>
      <xdr:nvPicPr>
        <xdr:cNvPr id="1259" name="picF1380">
          <a:extLst>
            <a:ext uri="{FF2B5EF4-FFF2-40B4-BE49-F238E27FC236}">
              <a16:creationId xmlns:a16="http://schemas.microsoft.com/office/drawing/2014/main" xmlns="" id="{3F9B5495-82C5-4455-90C1-2F8F383E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155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1370</xdr:row>
      <xdr:rowOff>164078</xdr:rowOff>
    </xdr:from>
    <xdr:to>
      <xdr:col>1</xdr:col>
      <xdr:colOff>1146298</xdr:colOff>
      <xdr:row>1370</xdr:row>
      <xdr:rowOff>1146298</xdr:rowOff>
    </xdr:to>
    <xdr:pic>
      <xdr:nvPicPr>
        <xdr:cNvPr id="1260" name="picF1381">
          <a:extLst>
            <a:ext uri="{FF2B5EF4-FFF2-40B4-BE49-F238E27FC236}">
              <a16:creationId xmlns:a16="http://schemas.microsoft.com/office/drawing/2014/main" xmlns="" id="{1668A353-B68E-4E9C-B127-72DA6982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289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1371</xdr:row>
      <xdr:rowOff>164078</xdr:rowOff>
    </xdr:from>
    <xdr:to>
      <xdr:col>1</xdr:col>
      <xdr:colOff>1146298</xdr:colOff>
      <xdr:row>1371</xdr:row>
      <xdr:rowOff>1146298</xdr:rowOff>
    </xdr:to>
    <xdr:pic>
      <xdr:nvPicPr>
        <xdr:cNvPr id="1261" name="picF1382">
          <a:extLst>
            <a:ext uri="{FF2B5EF4-FFF2-40B4-BE49-F238E27FC236}">
              <a16:creationId xmlns:a16="http://schemas.microsoft.com/office/drawing/2014/main" xmlns="" id="{E1AB1E69-17BD-47DD-A35E-14259482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423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1372</xdr:row>
      <xdr:rowOff>164078</xdr:rowOff>
    </xdr:from>
    <xdr:to>
      <xdr:col>1</xdr:col>
      <xdr:colOff>1146298</xdr:colOff>
      <xdr:row>1372</xdr:row>
      <xdr:rowOff>1146298</xdr:rowOff>
    </xdr:to>
    <xdr:pic>
      <xdr:nvPicPr>
        <xdr:cNvPr id="1262" name="picF1383">
          <a:extLst>
            <a:ext uri="{FF2B5EF4-FFF2-40B4-BE49-F238E27FC236}">
              <a16:creationId xmlns:a16="http://schemas.microsoft.com/office/drawing/2014/main" xmlns="" id="{34D344EE-765F-4347-B9DD-624C9266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556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1374</xdr:row>
      <xdr:rowOff>164078</xdr:rowOff>
    </xdr:from>
    <xdr:to>
      <xdr:col>1</xdr:col>
      <xdr:colOff>1146298</xdr:colOff>
      <xdr:row>1374</xdr:row>
      <xdr:rowOff>1146298</xdr:rowOff>
    </xdr:to>
    <xdr:pic>
      <xdr:nvPicPr>
        <xdr:cNvPr id="1263" name="picF1385">
          <a:extLst>
            <a:ext uri="{FF2B5EF4-FFF2-40B4-BE49-F238E27FC236}">
              <a16:creationId xmlns:a16="http://schemas.microsoft.com/office/drawing/2014/main" xmlns="" id="{121B90D1-6E1D-4AA9-96DD-FC93784E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823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1373</xdr:row>
      <xdr:rowOff>164078</xdr:rowOff>
    </xdr:from>
    <xdr:to>
      <xdr:col>1</xdr:col>
      <xdr:colOff>1146298</xdr:colOff>
      <xdr:row>1373</xdr:row>
      <xdr:rowOff>1146298</xdr:rowOff>
    </xdr:to>
    <xdr:pic>
      <xdr:nvPicPr>
        <xdr:cNvPr id="1264" name="picF1384">
          <a:extLst>
            <a:ext uri="{FF2B5EF4-FFF2-40B4-BE49-F238E27FC236}">
              <a16:creationId xmlns:a16="http://schemas.microsoft.com/office/drawing/2014/main" xmlns="" id="{BB5FE28E-4A03-4822-9C0A-8117E26F2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690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1375</xdr:row>
      <xdr:rowOff>164078</xdr:rowOff>
    </xdr:from>
    <xdr:to>
      <xdr:col>1</xdr:col>
      <xdr:colOff>1146298</xdr:colOff>
      <xdr:row>1375</xdr:row>
      <xdr:rowOff>1146298</xdr:rowOff>
    </xdr:to>
    <xdr:pic>
      <xdr:nvPicPr>
        <xdr:cNvPr id="1265" name="picF1386">
          <a:extLst>
            <a:ext uri="{FF2B5EF4-FFF2-40B4-BE49-F238E27FC236}">
              <a16:creationId xmlns:a16="http://schemas.microsoft.com/office/drawing/2014/main" xmlns="" id="{5125F0AB-5C50-492F-8396-111C4F98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2957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1376</xdr:row>
      <xdr:rowOff>164078</xdr:rowOff>
    </xdr:from>
    <xdr:to>
      <xdr:col>1</xdr:col>
      <xdr:colOff>1146298</xdr:colOff>
      <xdr:row>1376</xdr:row>
      <xdr:rowOff>1146298</xdr:rowOff>
    </xdr:to>
    <xdr:pic>
      <xdr:nvPicPr>
        <xdr:cNvPr id="1266" name="picF1387">
          <a:extLst>
            <a:ext uri="{FF2B5EF4-FFF2-40B4-BE49-F238E27FC236}">
              <a16:creationId xmlns:a16="http://schemas.microsoft.com/office/drawing/2014/main" xmlns="" id="{D84BC4D1-A8D0-46EF-B54B-662061F6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091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1377</xdr:row>
      <xdr:rowOff>164078</xdr:rowOff>
    </xdr:from>
    <xdr:to>
      <xdr:col>1</xdr:col>
      <xdr:colOff>1146298</xdr:colOff>
      <xdr:row>1377</xdr:row>
      <xdr:rowOff>1146298</xdr:rowOff>
    </xdr:to>
    <xdr:pic>
      <xdr:nvPicPr>
        <xdr:cNvPr id="1267" name="picF1388">
          <a:extLst>
            <a:ext uri="{FF2B5EF4-FFF2-40B4-BE49-F238E27FC236}">
              <a16:creationId xmlns:a16="http://schemas.microsoft.com/office/drawing/2014/main" xmlns="" id="{1E786955-446F-45E4-A5DE-395FCDB4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224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1378</xdr:row>
      <xdr:rowOff>164078</xdr:rowOff>
    </xdr:from>
    <xdr:to>
      <xdr:col>1</xdr:col>
      <xdr:colOff>1146298</xdr:colOff>
      <xdr:row>1378</xdr:row>
      <xdr:rowOff>1146298</xdr:rowOff>
    </xdr:to>
    <xdr:pic>
      <xdr:nvPicPr>
        <xdr:cNvPr id="1268" name="picF1389">
          <a:extLst>
            <a:ext uri="{FF2B5EF4-FFF2-40B4-BE49-F238E27FC236}">
              <a16:creationId xmlns:a16="http://schemas.microsoft.com/office/drawing/2014/main" xmlns="" id="{5222BD47-DB0E-4AC7-9C4D-620DCD78E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358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1379</xdr:row>
      <xdr:rowOff>164078</xdr:rowOff>
    </xdr:from>
    <xdr:to>
      <xdr:col>1</xdr:col>
      <xdr:colOff>1146298</xdr:colOff>
      <xdr:row>1379</xdr:row>
      <xdr:rowOff>1146298</xdr:rowOff>
    </xdr:to>
    <xdr:pic>
      <xdr:nvPicPr>
        <xdr:cNvPr id="1269" name="picF1390">
          <a:extLst>
            <a:ext uri="{FF2B5EF4-FFF2-40B4-BE49-F238E27FC236}">
              <a16:creationId xmlns:a16="http://schemas.microsoft.com/office/drawing/2014/main" xmlns="" id="{527282BE-7667-46FA-A2D2-C383FB29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491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1380</xdr:row>
      <xdr:rowOff>164078</xdr:rowOff>
    </xdr:from>
    <xdr:to>
      <xdr:col>1</xdr:col>
      <xdr:colOff>1146298</xdr:colOff>
      <xdr:row>1380</xdr:row>
      <xdr:rowOff>1146298</xdr:rowOff>
    </xdr:to>
    <xdr:pic>
      <xdr:nvPicPr>
        <xdr:cNvPr id="1270" name="picF1391">
          <a:extLst>
            <a:ext uri="{FF2B5EF4-FFF2-40B4-BE49-F238E27FC236}">
              <a16:creationId xmlns:a16="http://schemas.microsoft.com/office/drawing/2014/main" xmlns="" id="{310201EF-8802-436B-9010-C30FF339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625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1381</xdr:row>
      <xdr:rowOff>164078</xdr:rowOff>
    </xdr:from>
    <xdr:to>
      <xdr:col>1</xdr:col>
      <xdr:colOff>1146298</xdr:colOff>
      <xdr:row>1381</xdr:row>
      <xdr:rowOff>1146298</xdr:rowOff>
    </xdr:to>
    <xdr:pic>
      <xdr:nvPicPr>
        <xdr:cNvPr id="1271" name="picF1392">
          <a:extLst>
            <a:ext uri="{FF2B5EF4-FFF2-40B4-BE49-F238E27FC236}">
              <a16:creationId xmlns:a16="http://schemas.microsoft.com/office/drawing/2014/main" xmlns="" id="{A4F6A4EF-9786-4347-B9D4-69527D00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759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1382</xdr:row>
      <xdr:rowOff>164078</xdr:rowOff>
    </xdr:from>
    <xdr:to>
      <xdr:col>1</xdr:col>
      <xdr:colOff>1146298</xdr:colOff>
      <xdr:row>1382</xdr:row>
      <xdr:rowOff>1146298</xdr:rowOff>
    </xdr:to>
    <xdr:pic>
      <xdr:nvPicPr>
        <xdr:cNvPr id="1272" name="picF1393">
          <a:extLst>
            <a:ext uri="{FF2B5EF4-FFF2-40B4-BE49-F238E27FC236}">
              <a16:creationId xmlns:a16="http://schemas.microsoft.com/office/drawing/2014/main" xmlns="" id="{507D96AE-8A48-4DC6-8D85-B9E567DCB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3892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1383</xdr:row>
      <xdr:rowOff>164078</xdr:rowOff>
    </xdr:from>
    <xdr:to>
      <xdr:col>1</xdr:col>
      <xdr:colOff>1146298</xdr:colOff>
      <xdr:row>1383</xdr:row>
      <xdr:rowOff>1146298</xdr:rowOff>
    </xdr:to>
    <xdr:pic>
      <xdr:nvPicPr>
        <xdr:cNvPr id="1273" name="picF1394">
          <a:extLst>
            <a:ext uri="{FF2B5EF4-FFF2-40B4-BE49-F238E27FC236}">
              <a16:creationId xmlns:a16="http://schemas.microsoft.com/office/drawing/2014/main" xmlns="" id="{50B3A83F-2D90-4432-8195-BA503AB8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026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1384</xdr:row>
      <xdr:rowOff>164078</xdr:rowOff>
    </xdr:from>
    <xdr:to>
      <xdr:col>1</xdr:col>
      <xdr:colOff>1146298</xdr:colOff>
      <xdr:row>1384</xdr:row>
      <xdr:rowOff>1146298</xdr:rowOff>
    </xdr:to>
    <xdr:pic>
      <xdr:nvPicPr>
        <xdr:cNvPr id="1274" name="picF1395">
          <a:extLst>
            <a:ext uri="{FF2B5EF4-FFF2-40B4-BE49-F238E27FC236}">
              <a16:creationId xmlns:a16="http://schemas.microsoft.com/office/drawing/2014/main" xmlns="" id="{3DAB804D-2114-4DEE-BD44-1046A57C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159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1385</xdr:row>
      <xdr:rowOff>164078</xdr:rowOff>
    </xdr:from>
    <xdr:to>
      <xdr:col>1</xdr:col>
      <xdr:colOff>1146298</xdr:colOff>
      <xdr:row>1385</xdr:row>
      <xdr:rowOff>1146298</xdr:rowOff>
    </xdr:to>
    <xdr:pic>
      <xdr:nvPicPr>
        <xdr:cNvPr id="1275" name="picF1396">
          <a:extLst>
            <a:ext uri="{FF2B5EF4-FFF2-40B4-BE49-F238E27FC236}">
              <a16:creationId xmlns:a16="http://schemas.microsoft.com/office/drawing/2014/main" xmlns="" id="{84736256-6A0A-4E34-8A37-ACA1DD13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293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1386</xdr:row>
      <xdr:rowOff>164078</xdr:rowOff>
    </xdr:from>
    <xdr:to>
      <xdr:col>1</xdr:col>
      <xdr:colOff>1146298</xdr:colOff>
      <xdr:row>1386</xdr:row>
      <xdr:rowOff>1146298</xdr:rowOff>
    </xdr:to>
    <xdr:pic>
      <xdr:nvPicPr>
        <xdr:cNvPr id="1276" name="picF1397">
          <a:extLst>
            <a:ext uri="{FF2B5EF4-FFF2-40B4-BE49-F238E27FC236}">
              <a16:creationId xmlns:a16="http://schemas.microsoft.com/office/drawing/2014/main" xmlns="" id="{676622EF-5685-4AC1-BA3C-3D6AF776E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427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1387</xdr:row>
      <xdr:rowOff>164078</xdr:rowOff>
    </xdr:from>
    <xdr:to>
      <xdr:col>1</xdr:col>
      <xdr:colOff>1146298</xdr:colOff>
      <xdr:row>1387</xdr:row>
      <xdr:rowOff>1146298</xdr:rowOff>
    </xdr:to>
    <xdr:pic>
      <xdr:nvPicPr>
        <xdr:cNvPr id="1277" name="picF1398">
          <a:extLst>
            <a:ext uri="{FF2B5EF4-FFF2-40B4-BE49-F238E27FC236}">
              <a16:creationId xmlns:a16="http://schemas.microsoft.com/office/drawing/2014/main" xmlns="" id="{ACECC48E-CC72-4D42-A27F-A8029B89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560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1388</xdr:row>
      <xdr:rowOff>164078</xdr:rowOff>
    </xdr:from>
    <xdr:to>
      <xdr:col>1</xdr:col>
      <xdr:colOff>1146298</xdr:colOff>
      <xdr:row>1388</xdr:row>
      <xdr:rowOff>1146298</xdr:rowOff>
    </xdr:to>
    <xdr:pic>
      <xdr:nvPicPr>
        <xdr:cNvPr id="1278" name="picF1399">
          <a:extLst>
            <a:ext uri="{FF2B5EF4-FFF2-40B4-BE49-F238E27FC236}">
              <a16:creationId xmlns:a16="http://schemas.microsoft.com/office/drawing/2014/main" xmlns="" id="{245B0DE9-3A0F-4D8A-9D54-09E104B3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694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1389</xdr:row>
      <xdr:rowOff>164078</xdr:rowOff>
    </xdr:from>
    <xdr:to>
      <xdr:col>1</xdr:col>
      <xdr:colOff>1146298</xdr:colOff>
      <xdr:row>1389</xdr:row>
      <xdr:rowOff>1146298</xdr:rowOff>
    </xdr:to>
    <xdr:pic>
      <xdr:nvPicPr>
        <xdr:cNvPr id="1279" name="picF1400">
          <a:extLst>
            <a:ext uri="{FF2B5EF4-FFF2-40B4-BE49-F238E27FC236}">
              <a16:creationId xmlns:a16="http://schemas.microsoft.com/office/drawing/2014/main" xmlns="" id="{665AFD84-04B8-4045-9A37-D6962E98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827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1390</xdr:row>
      <xdr:rowOff>164078</xdr:rowOff>
    </xdr:from>
    <xdr:to>
      <xdr:col>1</xdr:col>
      <xdr:colOff>1146298</xdr:colOff>
      <xdr:row>1390</xdr:row>
      <xdr:rowOff>1146298</xdr:rowOff>
    </xdr:to>
    <xdr:pic>
      <xdr:nvPicPr>
        <xdr:cNvPr id="1280" name="picF1401">
          <a:extLst>
            <a:ext uri="{FF2B5EF4-FFF2-40B4-BE49-F238E27FC236}">
              <a16:creationId xmlns:a16="http://schemas.microsoft.com/office/drawing/2014/main" xmlns="" id="{7045808F-551D-41FC-8835-D61EFDE4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4961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1391</xdr:row>
      <xdr:rowOff>164078</xdr:rowOff>
    </xdr:from>
    <xdr:to>
      <xdr:col>1</xdr:col>
      <xdr:colOff>1146298</xdr:colOff>
      <xdr:row>1391</xdr:row>
      <xdr:rowOff>1146298</xdr:rowOff>
    </xdr:to>
    <xdr:pic>
      <xdr:nvPicPr>
        <xdr:cNvPr id="1281" name="picF1402">
          <a:extLst>
            <a:ext uri="{FF2B5EF4-FFF2-40B4-BE49-F238E27FC236}">
              <a16:creationId xmlns:a16="http://schemas.microsoft.com/office/drawing/2014/main" xmlns="" id="{639F05FA-171C-4860-95CC-C8F066EC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5094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1392</xdr:row>
      <xdr:rowOff>164078</xdr:rowOff>
    </xdr:from>
    <xdr:to>
      <xdr:col>1</xdr:col>
      <xdr:colOff>1146298</xdr:colOff>
      <xdr:row>1392</xdr:row>
      <xdr:rowOff>1146298</xdr:rowOff>
    </xdr:to>
    <xdr:pic>
      <xdr:nvPicPr>
        <xdr:cNvPr id="1282" name="picF1403">
          <a:extLst>
            <a:ext uri="{FF2B5EF4-FFF2-40B4-BE49-F238E27FC236}">
              <a16:creationId xmlns:a16="http://schemas.microsoft.com/office/drawing/2014/main" xmlns="" id="{55906DDA-3474-489F-9552-E30D6AE37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5228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1410</xdr:row>
      <xdr:rowOff>164078</xdr:rowOff>
    </xdr:from>
    <xdr:to>
      <xdr:col>1</xdr:col>
      <xdr:colOff>1146298</xdr:colOff>
      <xdr:row>1410</xdr:row>
      <xdr:rowOff>1146298</xdr:rowOff>
    </xdr:to>
    <xdr:pic>
      <xdr:nvPicPr>
        <xdr:cNvPr id="1283" name="picF1421">
          <a:extLst>
            <a:ext uri="{FF2B5EF4-FFF2-40B4-BE49-F238E27FC236}">
              <a16:creationId xmlns:a16="http://schemas.microsoft.com/office/drawing/2014/main" xmlns="" id="{99DB9E9C-C11C-4FAC-8C43-EFF52379A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7633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1411</xdr:row>
      <xdr:rowOff>164078</xdr:rowOff>
    </xdr:from>
    <xdr:to>
      <xdr:col>1</xdr:col>
      <xdr:colOff>1146298</xdr:colOff>
      <xdr:row>1411</xdr:row>
      <xdr:rowOff>1146298</xdr:rowOff>
    </xdr:to>
    <xdr:pic>
      <xdr:nvPicPr>
        <xdr:cNvPr id="1284" name="picF1422">
          <a:extLst>
            <a:ext uri="{FF2B5EF4-FFF2-40B4-BE49-F238E27FC236}">
              <a16:creationId xmlns:a16="http://schemas.microsoft.com/office/drawing/2014/main" xmlns="" id="{34091161-36D2-4E03-98D1-0C1455B2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7766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1412</xdr:row>
      <xdr:rowOff>164078</xdr:rowOff>
    </xdr:from>
    <xdr:to>
      <xdr:col>1</xdr:col>
      <xdr:colOff>1146298</xdr:colOff>
      <xdr:row>1412</xdr:row>
      <xdr:rowOff>1146298</xdr:rowOff>
    </xdr:to>
    <xdr:pic>
      <xdr:nvPicPr>
        <xdr:cNvPr id="1285" name="picF1423">
          <a:extLst>
            <a:ext uri="{FF2B5EF4-FFF2-40B4-BE49-F238E27FC236}">
              <a16:creationId xmlns:a16="http://schemas.microsoft.com/office/drawing/2014/main" xmlns="" id="{6F329A35-D5CB-4B45-9D74-79081320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7900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1413</xdr:row>
      <xdr:rowOff>164078</xdr:rowOff>
    </xdr:from>
    <xdr:to>
      <xdr:col>1</xdr:col>
      <xdr:colOff>1146298</xdr:colOff>
      <xdr:row>1413</xdr:row>
      <xdr:rowOff>1146298</xdr:rowOff>
    </xdr:to>
    <xdr:pic>
      <xdr:nvPicPr>
        <xdr:cNvPr id="1286" name="picF1424">
          <a:extLst>
            <a:ext uri="{FF2B5EF4-FFF2-40B4-BE49-F238E27FC236}">
              <a16:creationId xmlns:a16="http://schemas.microsoft.com/office/drawing/2014/main" xmlns="" id="{5551553D-8720-43F0-A101-43C2A9E2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034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1415</xdr:row>
      <xdr:rowOff>164078</xdr:rowOff>
    </xdr:from>
    <xdr:to>
      <xdr:col>1</xdr:col>
      <xdr:colOff>1146298</xdr:colOff>
      <xdr:row>1415</xdr:row>
      <xdr:rowOff>1146298</xdr:rowOff>
    </xdr:to>
    <xdr:pic>
      <xdr:nvPicPr>
        <xdr:cNvPr id="1287" name="picF1426">
          <a:extLst>
            <a:ext uri="{FF2B5EF4-FFF2-40B4-BE49-F238E27FC236}">
              <a16:creationId xmlns:a16="http://schemas.microsoft.com/office/drawing/2014/main" xmlns="" id="{229F3206-5248-4812-A54B-BB5C9192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301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1414</xdr:row>
      <xdr:rowOff>164078</xdr:rowOff>
    </xdr:from>
    <xdr:to>
      <xdr:col>1</xdr:col>
      <xdr:colOff>1146298</xdr:colOff>
      <xdr:row>1414</xdr:row>
      <xdr:rowOff>1146298</xdr:rowOff>
    </xdr:to>
    <xdr:pic>
      <xdr:nvPicPr>
        <xdr:cNvPr id="1288" name="picF1425">
          <a:extLst>
            <a:ext uri="{FF2B5EF4-FFF2-40B4-BE49-F238E27FC236}">
              <a16:creationId xmlns:a16="http://schemas.microsoft.com/office/drawing/2014/main" xmlns="" id="{912D811D-2951-4E5C-B7B5-D92CF1F1F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167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1416</xdr:row>
      <xdr:rowOff>164078</xdr:rowOff>
    </xdr:from>
    <xdr:to>
      <xdr:col>1</xdr:col>
      <xdr:colOff>1146298</xdr:colOff>
      <xdr:row>1416</xdr:row>
      <xdr:rowOff>1146298</xdr:rowOff>
    </xdr:to>
    <xdr:pic>
      <xdr:nvPicPr>
        <xdr:cNvPr id="1289" name="picF1427">
          <a:extLst>
            <a:ext uri="{FF2B5EF4-FFF2-40B4-BE49-F238E27FC236}">
              <a16:creationId xmlns:a16="http://schemas.microsoft.com/office/drawing/2014/main" xmlns="" id="{02B54E96-8DA6-4B71-A7CD-EEB0D99BD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434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1417</xdr:row>
      <xdr:rowOff>164078</xdr:rowOff>
    </xdr:from>
    <xdr:to>
      <xdr:col>1</xdr:col>
      <xdr:colOff>1146298</xdr:colOff>
      <xdr:row>1417</xdr:row>
      <xdr:rowOff>1146298</xdr:rowOff>
    </xdr:to>
    <xdr:pic>
      <xdr:nvPicPr>
        <xdr:cNvPr id="1290" name="picF1428">
          <a:extLst>
            <a:ext uri="{FF2B5EF4-FFF2-40B4-BE49-F238E27FC236}">
              <a16:creationId xmlns:a16="http://schemas.microsoft.com/office/drawing/2014/main" xmlns="" id="{8D1FB641-9F52-4574-BF71-142B5DF5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568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1418</xdr:row>
      <xdr:rowOff>164078</xdr:rowOff>
    </xdr:from>
    <xdr:to>
      <xdr:col>1</xdr:col>
      <xdr:colOff>1146298</xdr:colOff>
      <xdr:row>1418</xdr:row>
      <xdr:rowOff>1146298</xdr:rowOff>
    </xdr:to>
    <xdr:pic>
      <xdr:nvPicPr>
        <xdr:cNvPr id="1291" name="picF1429">
          <a:extLst>
            <a:ext uri="{FF2B5EF4-FFF2-40B4-BE49-F238E27FC236}">
              <a16:creationId xmlns:a16="http://schemas.microsoft.com/office/drawing/2014/main" xmlns="" id="{A37E07A7-CAC7-4088-8A73-5A72B21C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702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1419</xdr:row>
      <xdr:rowOff>164078</xdr:rowOff>
    </xdr:from>
    <xdr:to>
      <xdr:col>1</xdr:col>
      <xdr:colOff>1146298</xdr:colOff>
      <xdr:row>1419</xdr:row>
      <xdr:rowOff>1146298</xdr:rowOff>
    </xdr:to>
    <xdr:pic>
      <xdr:nvPicPr>
        <xdr:cNvPr id="1292" name="picF1430">
          <a:extLst>
            <a:ext uri="{FF2B5EF4-FFF2-40B4-BE49-F238E27FC236}">
              <a16:creationId xmlns:a16="http://schemas.microsoft.com/office/drawing/2014/main" xmlns="" id="{27387C74-0E55-490C-85F6-C05AFAFC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835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1420</xdr:row>
      <xdr:rowOff>164078</xdr:rowOff>
    </xdr:from>
    <xdr:to>
      <xdr:col>1</xdr:col>
      <xdr:colOff>1146298</xdr:colOff>
      <xdr:row>1420</xdr:row>
      <xdr:rowOff>1146298</xdr:rowOff>
    </xdr:to>
    <xdr:pic>
      <xdr:nvPicPr>
        <xdr:cNvPr id="1293" name="picF1431">
          <a:extLst>
            <a:ext uri="{FF2B5EF4-FFF2-40B4-BE49-F238E27FC236}">
              <a16:creationId xmlns:a16="http://schemas.microsoft.com/office/drawing/2014/main" xmlns="" id="{A32CE609-E370-48FB-932C-2547A74F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8969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1422</xdr:row>
      <xdr:rowOff>164078</xdr:rowOff>
    </xdr:from>
    <xdr:to>
      <xdr:col>1</xdr:col>
      <xdr:colOff>1146298</xdr:colOff>
      <xdr:row>1422</xdr:row>
      <xdr:rowOff>1146298</xdr:rowOff>
    </xdr:to>
    <xdr:pic>
      <xdr:nvPicPr>
        <xdr:cNvPr id="1294" name="picF1433">
          <a:extLst>
            <a:ext uri="{FF2B5EF4-FFF2-40B4-BE49-F238E27FC236}">
              <a16:creationId xmlns:a16="http://schemas.microsoft.com/office/drawing/2014/main" xmlns="" id="{0BCFA70F-E825-45AE-B36B-323B8FA2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236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1421</xdr:row>
      <xdr:rowOff>164078</xdr:rowOff>
    </xdr:from>
    <xdr:to>
      <xdr:col>1</xdr:col>
      <xdr:colOff>1146298</xdr:colOff>
      <xdr:row>1421</xdr:row>
      <xdr:rowOff>1146298</xdr:rowOff>
    </xdr:to>
    <xdr:pic>
      <xdr:nvPicPr>
        <xdr:cNvPr id="1295" name="picF1432">
          <a:extLst>
            <a:ext uri="{FF2B5EF4-FFF2-40B4-BE49-F238E27FC236}">
              <a16:creationId xmlns:a16="http://schemas.microsoft.com/office/drawing/2014/main" xmlns="" id="{61A3D053-E699-4EE3-AEAD-33E7CE01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102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1423</xdr:row>
      <xdr:rowOff>164078</xdr:rowOff>
    </xdr:from>
    <xdr:to>
      <xdr:col>1</xdr:col>
      <xdr:colOff>1146298</xdr:colOff>
      <xdr:row>1423</xdr:row>
      <xdr:rowOff>1146298</xdr:rowOff>
    </xdr:to>
    <xdr:pic>
      <xdr:nvPicPr>
        <xdr:cNvPr id="1296" name="picF1434">
          <a:extLst>
            <a:ext uri="{FF2B5EF4-FFF2-40B4-BE49-F238E27FC236}">
              <a16:creationId xmlns:a16="http://schemas.microsoft.com/office/drawing/2014/main" xmlns="" id="{45A0B9F9-24A4-486E-BD18-445F432E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370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1424</xdr:row>
      <xdr:rowOff>164078</xdr:rowOff>
    </xdr:from>
    <xdr:to>
      <xdr:col>1</xdr:col>
      <xdr:colOff>1146298</xdr:colOff>
      <xdr:row>1424</xdr:row>
      <xdr:rowOff>1146298</xdr:rowOff>
    </xdr:to>
    <xdr:pic>
      <xdr:nvPicPr>
        <xdr:cNvPr id="1297" name="picF1435">
          <a:extLst>
            <a:ext uri="{FF2B5EF4-FFF2-40B4-BE49-F238E27FC236}">
              <a16:creationId xmlns:a16="http://schemas.microsoft.com/office/drawing/2014/main" xmlns="" id="{E652A175-70C8-46FF-9BE1-3BDA778E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503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1425</xdr:row>
      <xdr:rowOff>164078</xdr:rowOff>
    </xdr:from>
    <xdr:to>
      <xdr:col>1</xdr:col>
      <xdr:colOff>1146298</xdr:colOff>
      <xdr:row>1425</xdr:row>
      <xdr:rowOff>1146298</xdr:rowOff>
    </xdr:to>
    <xdr:pic>
      <xdr:nvPicPr>
        <xdr:cNvPr id="1298" name="picF1436">
          <a:extLst>
            <a:ext uri="{FF2B5EF4-FFF2-40B4-BE49-F238E27FC236}">
              <a16:creationId xmlns:a16="http://schemas.microsoft.com/office/drawing/2014/main" xmlns="" id="{4251492A-FD2C-4D47-A028-A37755AD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637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1427</xdr:row>
      <xdr:rowOff>164078</xdr:rowOff>
    </xdr:from>
    <xdr:to>
      <xdr:col>1</xdr:col>
      <xdr:colOff>1146298</xdr:colOff>
      <xdr:row>1427</xdr:row>
      <xdr:rowOff>1146298</xdr:rowOff>
    </xdr:to>
    <xdr:pic>
      <xdr:nvPicPr>
        <xdr:cNvPr id="1299" name="picF1438">
          <a:extLst>
            <a:ext uri="{FF2B5EF4-FFF2-40B4-BE49-F238E27FC236}">
              <a16:creationId xmlns:a16="http://schemas.microsoft.com/office/drawing/2014/main" xmlns="" id="{DBBC2410-850A-4D7A-9786-5096C2F2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904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1426</xdr:row>
      <xdr:rowOff>164078</xdr:rowOff>
    </xdr:from>
    <xdr:to>
      <xdr:col>1</xdr:col>
      <xdr:colOff>1146298</xdr:colOff>
      <xdr:row>1426</xdr:row>
      <xdr:rowOff>1146298</xdr:rowOff>
    </xdr:to>
    <xdr:pic>
      <xdr:nvPicPr>
        <xdr:cNvPr id="1300" name="picF1437">
          <a:extLst>
            <a:ext uri="{FF2B5EF4-FFF2-40B4-BE49-F238E27FC236}">
              <a16:creationId xmlns:a16="http://schemas.microsoft.com/office/drawing/2014/main" xmlns="" id="{4750B07C-9182-49D1-BA68-22E03C5D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89770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1428</xdr:row>
      <xdr:rowOff>164078</xdr:rowOff>
    </xdr:from>
    <xdr:to>
      <xdr:col>1</xdr:col>
      <xdr:colOff>1146298</xdr:colOff>
      <xdr:row>1428</xdr:row>
      <xdr:rowOff>1146298</xdr:rowOff>
    </xdr:to>
    <xdr:pic>
      <xdr:nvPicPr>
        <xdr:cNvPr id="1301" name="picF1439">
          <a:extLst>
            <a:ext uri="{FF2B5EF4-FFF2-40B4-BE49-F238E27FC236}">
              <a16:creationId xmlns:a16="http://schemas.microsoft.com/office/drawing/2014/main" xmlns="" id="{DE6A4D9C-8AD8-4890-B4DF-D585FE0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0038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1429</xdr:row>
      <xdr:rowOff>164078</xdr:rowOff>
    </xdr:from>
    <xdr:to>
      <xdr:col>1</xdr:col>
      <xdr:colOff>1146298</xdr:colOff>
      <xdr:row>1429</xdr:row>
      <xdr:rowOff>1146298</xdr:rowOff>
    </xdr:to>
    <xdr:pic>
      <xdr:nvPicPr>
        <xdr:cNvPr id="1302" name="picF1440">
          <a:extLst>
            <a:ext uri="{FF2B5EF4-FFF2-40B4-BE49-F238E27FC236}">
              <a16:creationId xmlns:a16="http://schemas.microsoft.com/office/drawing/2014/main" xmlns="" id="{94134E76-BFC3-47C8-9CCC-C5E31152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0171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1441</xdr:row>
      <xdr:rowOff>164078</xdr:rowOff>
    </xdr:from>
    <xdr:to>
      <xdr:col>1</xdr:col>
      <xdr:colOff>1146298</xdr:colOff>
      <xdr:row>1441</xdr:row>
      <xdr:rowOff>1146298</xdr:rowOff>
    </xdr:to>
    <xdr:pic>
      <xdr:nvPicPr>
        <xdr:cNvPr id="1303" name="picF1452">
          <a:extLst>
            <a:ext uri="{FF2B5EF4-FFF2-40B4-BE49-F238E27FC236}">
              <a16:creationId xmlns:a16="http://schemas.microsoft.com/office/drawing/2014/main" xmlns="" id="{6A779AF6-70A2-480E-A583-2687D006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1774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1442</xdr:row>
      <xdr:rowOff>164078</xdr:rowOff>
    </xdr:from>
    <xdr:to>
      <xdr:col>1</xdr:col>
      <xdr:colOff>1146298</xdr:colOff>
      <xdr:row>1442</xdr:row>
      <xdr:rowOff>1146298</xdr:rowOff>
    </xdr:to>
    <xdr:pic>
      <xdr:nvPicPr>
        <xdr:cNvPr id="1304" name="picF1453">
          <a:extLst>
            <a:ext uri="{FF2B5EF4-FFF2-40B4-BE49-F238E27FC236}">
              <a16:creationId xmlns:a16="http://schemas.microsoft.com/office/drawing/2014/main" xmlns="" id="{A6C48C76-B98E-4E01-B74E-0378B627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1908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1443</xdr:row>
      <xdr:rowOff>164078</xdr:rowOff>
    </xdr:from>
    <xdr:to>
      <xdr:col>1</xdr:col>
      <xdr:colOff>1146298</xdr:colOff>
      <xdr:row>1443</xdr:row>
      <xdr:rowOff>1146298</xdr:rowOff>
    </xdr:to>
    <xdr:pic>
      <xdr:nvPicPr>
        <xdr:cNvPr id="1305" name="picF1454">
          <a:extLst>
            <a:ext uri="{FF2B5EF4-FFF2-40B4-BE49-F238E27FC236}">
              <a16:creationId xmlns:a16="http://schemas.microsoft.com/office/drawing/2014/main" xmlns="" id="{2CCF5FDD-26AD-4C62-99DD-40CC4DAC8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042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1444</xdr:row>
      <xdr:rowOff>164078</xdr:rowOff>
    </xdr:from>
    <xdr:to>
      <xdr:col>1</xdr:col>
      <xdr:colOff>1146298</xdr:colOff>
      <xdr:row>1444</xdr:row>
      <xdr:rowOff>1146298</xdr:rowOff>
    </xdr:to>
    <xdr:pic>
      <xdr:nvPicPr>
        <xdr:cNvPr id="1306" name="picF1455">
          <a:extLst>
            <a:ext uri="{FF2B5EF4-FFF2-40B4-BE49-F238E27FC236}">
              <a16:creationId xmlns:a16="http://schemas.microsoft.com/office/drawing/2014/main" xmlns="" id="{DF9E670E-CC48-448D-9B25-DBFE4E9C4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175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1446</xdr:row>
      <xdr:rowOff>164078</xdr:rowOff>
    </xdr:from>
    <xdr:to>
      <xdr:col>1</xdr:col>
      <xdr:colOff>1146298</xdr:colOff>
      <xdr:row>1446</xdr:row>
      <xdr:rowOff>1146298</xdr:rowOff>
    </xdr:to>
    <xdr:pic>
      <xdr:nvPicPr>
        <xdr:cNvPr id="1307" name="picF1457">
          <a:extLst>
            <a:ext uri="{FF2B5EF4-FFF2-40B4-BE49-F238E27FC236}">
              <a16:creationId xmlns:a16="http://schemas.microsoft.com/office/drawing/2014/main" xmlns="" id="{286746E3-AA59-43A3-823C-91752C65B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442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1445</xdr:row>
      <xdr:rowOff>164078</xdr:rowOff>
    </xdr:from>
    <xdr:to>
      <xdr:col>1</xdr:col>
      <xdr:colOff>1146298</xdr:colOff>
      <xdr:row>1445</xdr:row>
      <xdr:rowOff>1146298</xdr:rowOff>
    </xdr:to>
    <xdr:pic>
      <xdr:nvPicPr>
        <xdr:cNvPr id="1308" name="picF1456">
          <a:extLst>
            <a:ext uri="{FF2B5EF4-FFF2-40B4-BE49-F238E27FC236}">
              <a16:creationId xmlns:a16="http://schemas.microsoft.com/office/drawing/2014/main" xmlns="" id="{718336A2-4D1C-4660-B136-81E967BA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309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1447</xdr:row>
      <xdr:rowOff>164078</xdr:rowOff>
    </xdr:from>
    <xdr:to>
      <xdr:col>1</xdr:col>
      <xdr:colOff>1146298</xdr:colOff>
      <xdr:row>1447</xdr:row>
      <xdr:rowOff>1146298</xdr:rowOff>
    </xdr:to>
    <xdr:pic>
      <xdr:nvPicPr>
        <xdr:cNvPr id="1309" name="picF1458">
          <a:extLst>
            <a:ext uri="{FF2B5EF4-FFF2-40B4-BE49-F238E27FC236}">
              <a16:creationId xmlns:a16="http://schemas.microsoft.com/office/drawing/2014/main" xmlns="" id="{B9D9409D-67FB-438E-91E8-8FAE3AC4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576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1448</xdr:row>
      <xdr:rowOff>164078</xdr:rowOff>
    </xdr:from>
    <xdr:to>
      <xdr:col>1</xdr:col>
      <xdr:colOff>1146298</xdr:colOff>
      <xdr:row>1448</xdr:row>
      <xdr:rowOff>1146298</xdr:rowOff>
    </xdr:to>
    <xdr:pic>
      <xdr:nvPicPr>
        <xdr:cNvPr id="1310" name="picF1459">
          <a:extLst>
            <a:ext uri="{FF2B5EF4-FFF2-40B4-BE49-F238E27FC236}">
              <a16:creationId xmlns:a16="http://schemas.microsoft.com/office/drawing/2014/main" xmlns="" id="{5F917348-DF07-4903-96E8-AAEA75D5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710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1449</xdr:row>
      <xdr:rowOff>164078</xdr:rowOff>
    </xdr:from>
    <xdr:to>
      <xdr:col>1</xdr:col>
      <xdr:colOff>1146298</xdr:colOff>
      <xdr:row>1449</xdr:row>
      <xdr:rowOff>1146298</xdr:rowOff>
    </xdr:to>
    <xdr:pic>
      <xdr:nvPicPr>
        <xdr:cNvPr id="1311" name="picF1460">
          <a:extLst>
            <a:ext uri="{FF2B5EF4-FFF2-40B4-BE49-F238E27FC236}">
              <a16:creationId xmlns:a16="http://schemas.microsoft.com/office/drawing/2014/main" xmlns="" id="{E3EEECC1-81BD-4046-B7D9-550DBB832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843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1450</xdr:row>
      <xdr:rowOff>164078</xdr:rowOff>
    </xdr:from>
    <xdr:to>
      <xdr:col>1</xdr:col>
      <xdr:colOff>1146298</xdr:colOff>
      <xdr:row>1450</xdr:row>
      <xdr:rowOff>1146298</xdr:rowOff>
    </xdr:to>
    <xdr:pic>
      <xdr:nvPicPr>
        <xdr:cNvPr id="1312" name="picF1461">
          <a:extLst>
            <a:ext uri="{FF2B5EF4-FFF2-40B4-BE49-F238E27FC236}">
              <a16:creationId xmlns:a16="http://schemas.microsoft.com/office/drawing/2014/main" xmlns="" id="{D8E87A8A-4497-4030-8579-6DEFD920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2977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1451</xdr:row>
      <xdr:rowOff>164078</xdr:rowOff>
    </xdr:from>
    <xdr:to>
      <xdr:col>1</xdr:col>
      <xdr:colOff>1146298</xdr:colOff>
      <xdr:row>1451</xdr:row>
      <xdr:rowOff>1146298</xdr:rowOff>
    </xdr:to>
    <xdr:pic>
      <xdr:nvPicPr>
        <xdr:cNvPr id="1313" name="picF1462">
          <a:extLst>
            <a:ext uri="{FF2B5EF4-FFF2-40B4-BE49-F238E27FC236}">
              <a16:creationId xmlns:a16="http://schemas.microsoft.com/office/drawing/2014/main" xmlns="" id="{51CF18B7-1E74-4FB0-84F9-F95FA400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110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1452</xdr:row>
      <xdr:rowOff>164078</xdr:rowOff>
    </xdr:from>
    <xdr:to>
      <xdr:col>1</xdr:col>
      <xdr:colOff>1146298</xdr:colOff>
      <xdr:row>1452</xdr:row>
      <xdr:rowOff>1146298</xdr:rowOff>
    </xdr:to>
    <xdr:pic>
      <xdr:nvPicPr>
        <xdr:cNvPr id="1314" name="picF1463">
          <a:extLst>
            <a:ext uri="{FF2B5EF4-FFF2-40B4-BE49-F238E27FC236}">
              <a16:creationId xmlns:a16="http://schemas.microsoft.com/office/drawing/2014/main" xmlns="" id="{ED43F1F3-1065-4CC8-8C0C-222003041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244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1453</xdr:row>
      <xdr:rowOff>164078</xdr:rowOff>
    </xdr:from>
    <xdr:to>
      <xdr:col>1</xdr:col>
      <xdr:colOff>1146298</xdr:colOff>
      <xdr:row>1453</xdr:row>
      <xdr:rowOff>1146298</xdr:rowOff>
    </xdr:to>
    <xdr:pic>
      <xdr:nvPicPr>
        <xdr:cNvPr id="1315" name="picF1464">
          <a:extLst>
            <a:ext uri="{FF2B5EF4-FFF2-40B4-BE49-F238E27FC236}">
              <a16:creationId xmlns:a16="http://schemas.microsoft.com/office/drawing/2014/main" xmlns="" id="{A398EB33-E996-4B4C-B287-2481C47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378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1455</xdr:row>
      <xdr:rowOff>164078</xdr:rowOff>
    </xdr:from>
    <xdr:to>
      <xdr:col>1</xdr:col>
      <xdr:colOff>1146298</xdr:colOff>
      <xdr:row>1455</xdr:row>
      <xdr:rowOff>1146298</xdr:rowOff>
    </xdr:to>
    <xdr:pic>
      <xdr:nvPicPr>
        <xdr:cNvPr id="1316" name="picF1466">
          <a:extLst>
            <a:ext uri="{FF2B5EF4-FFF2-40B4-BE49-F238E27FC236}">
              <a16:creationId xmlns:a16="http://schemas.microsoft.com/office/drawing/2014/main" xmlns="" id="{121FA29D-8479-488A-B452-F9C45B09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645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1454</xdr:row>
      <xdr:rowOff>164078</xdr:rowOff>
    </xdr:from>
    <xdr:to>
      <xdr:col>1</xdr:col>
      <xdr:colOff>1146298</xdr:colOff>
      <xdr:row>1454</xdr:row>
      <xdr:rowOff>1146298</xdr:rowOff>
    </xdr:to>
    <xdr:pic>
      <xdr:nvPicPr>
        <xdr:cNvPr id="1317" name="picF1465">
          <a:extLst>
            <a:ext uri="{FF2B5EF4-FFF2-40B4-BE49-F238E27FC236}">
              <a16:creationId xmlns:a16="http://schemas.microsoft.com/office/drawing/2014/main" xmlns="" id="{9068CB1C-284B-4DC1-9E84-30D4F1E5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511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1456</xdr:row>
      <xdr:rowOff>164078</xdr:rowOff>
    </xdr:from>
    <xdr:to>
      <xdr:col>1</xdr:col>
      <xdr:colOff>1146298</xdr:colOff>
      <xdr:row>1456</xdr:row>
      <xdr:rowOff>1146298</xdr:rowOff>
    </xdr:to>
    <xdr:pic>
      <xdr:nvPicPr>
        <xdr:cNvPr id="1318" name="picF1467">
          <a:extLst>
            <a:ext uri="{FF2B5EF4-FFF2-40B4-BE49-F238E27FC236}">
              <a16:creationId xmlns:a16="http://schemas.microsoft.com/office/drawing/2014/main" xmlns="" id="{58649CFB-B80D-470E-A2EC-1CA2FDD6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778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1457</xdr:row>
      <xdr:rowOff>164078</xdr:rowOff>
    </xdr:from>
    <xdr:to>
      <xdr:col>1</xdr:col>
      <xdr:colOff>1146298</xdr:colOff>
      <xdr:row>1457</xdr:row>
      <xdr:rowOff>1146298</xdr:rowOff>
    </xdr:to>
    <xdr:pic>
      <xdr:nvPicPr>
        <xdr:cNvPr id="1319" name="picF1468">
          <a:extLst>
            <a:ext uri="{FF2B5EF4-FFF2-40B4-BE49-F238E27FC236}">
              <a16:creationId xmlns:a16="http://schemas.microsoft.com/office/drawing/2014/main" xmlns="" id="{1DFBF05E-B662-4CD8-9853-E3651F8F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3912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1458</xdr:row>
      <xdr:rowOff>164078</xdr:rowOff>
    </xdr:from>
    <xdr:to>
      <xdr:col>1</xdr:col>
      <xdr:colOff>1146298</xdr:colOff>
      <xdr:row>1458</xdr:row>
      <xdr:rowOff>1146298</xdr:rowOff>
    </xdr:to>
    <xdr:pic>
      <xdr:nvPicPr>
        <xdr:cNvPr id="1320" name="picF1469">
          <a:extLst>
            <a:ext uri="{FF2B5EF4-FFF2-40B4-BE49-F238E27FC236}">
              <a16:creationId xmlns:a16="http://schemas.microsoft.com/office/drawing/2014/main" xmlns="" id="{39325C9C-207F-44B8-B78C-8CC1BFA4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046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1459</xdr:row>
      <xdr:rowOff>164078</xdr:rowOff>
    </xdr:from>
    <xdr:to>
      <xdr:col>1</xdr:col>
      <xdr:colOff>1146298</xdr:colOff>
      <xdr:row>1459</xdr:row>
      <xdr:rowOff>1146298</xdr:rowOff>
    </xdr:to>
    <xdr:pic>
      <xdr:nvPicPr>
        <xdr:cNvPr id="1321" name="picF1470">
          <a:extLst>
            <a:ext uri="{FF2B5EF4-FFF2-40B4-BE49-F238E27FC236}">
              <a16:creationId xmlns:a16="http://schemas.microsoft.com/office/drawing/2014/main" xmlns="" id="{32CAAB77-B712-4051-BFF9-E1FBF7CA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179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1460</xdr:row>
      <xdr:rowOff>164078</xdr:rowOff>
    </xdr:from>
    <xdr:to>
      <xdr:col>1</xdr:col>
      <xdr:colOff>1146298</xdr:colOff>
      <xdr:row>1460</xdr:row>
      <xdr:rowOff>1146298</xdr:rowOff>
    </xdr:to>
    <xdr:pic>
      <xdr:nvPicPr>
        <xdr:cNvPr id="1322" name="picF1471">
          <a:extLst>
            <a:ext uri="{FF2B5EF4-FFF2-40B4-BE49-F238E27FC236}">
              <a16:creationId xmlns:a16="http://schemas.microsoft.com/office/drawing/2014/main" xmlns="" id="{268AC437-F2CF-4A5C-B8FA-BC35C7E2B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313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1461</xdr:row>
      <xdr:rowOff>164078</xdr:rowOff>
    </xdr:from>
    <xdr:to>
      <xdr:col>1</xdr:col>
      <xdr:colOff>1146298</xdr:colOff>
      <xdr:row>1461</xdr:row>
      <xdr:rowOff>1146298</xdr:rowOff>
    </xdr:to>
    <xdr:pic>
      <xdr:nvPicPr>
        <xdr:cNvPr id="1323" name="picF1472">
          <a:extLst>
            <a:ext uri="{FF2B5EF4-FFF2-40B4-BE49-F238E27FC236}">
              <a16:creationId xmlns:a16="http://schemas.microsoft.com/office/drawing/2014/main" xmlns="" id="{0FBAD849-4EE3-48CF-9642-4BF508C1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446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1462</xdr:row>
      <xdr:rowOff>164078</xdr:rowOff>
    </xdr:from>
    <xdr:to>
      <xdr:col>1</xdr:col>
      <xdr:colOff>1146298</xdr:colOff>
      <xdr:row>1462</xdr:row>
      <xdr:rowOff>1146298</xdr:rowOff>
    </xdr:to>
    <xdr:pic>
      <xdr:nvPicPr>
        <xdr:cNvPr id="1324" name="picF1473">
          <a:extLst>
            <a:ext uri="{FF2B5EF4-FFF2-40B4-BE49-F238E27FC236}">
              <a16:creationId xmlns:a16="http://schemas.microsoft.com/office/drawing/2014/main" xmlns="" id="{475E8B5B-EAC4-45F7-91BE-724EFEF3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580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1463</xdr:row>
      <xdr:rowOff>164078</xdr:rowOff>
    </xdr:from>
    <xdr:to>
      <xdr:col>1</xdr:col>
      <xdr:colOff>1146298</xdr:colOff>
      <xdr:row>1463</xdr:row>
      <xdr:rowOff>1146298</xdr:rowOff>
    </xdr:to>
    <xdr:pic>
      <xdr:nvPicPr>
        <xdr:cNvPr id="1325" name="picF1474">
          <a:extLst>
            <a:ext uri="{FF2B5EF4-FFF2-40B4-BE49-F238E27FC236}">
              <a16:creationId xmlns:a16="http://schemas.microsoft.com/office/drawing/2014/main" xmlns="" id="{2D97C371-DEE0-45F0-8C43-F6EFB866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714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1464</xdr:row>
      <xdr:rowOff>164078</xdr:rowOff>
    </xdr:from>
    <xdr:to>
      <xdr:col>1</xdr:col>
      <xdr:colOff>1146298</xdr:colOff>
      <xdr:row>1464</xdr:row>
      <xdr:rowOff>1146298</xdr:rowOff>
    </xdr:to>
    <xdr:pic>
      <xdr:nvPicPr>
        <xdr:cNvPr id="1326" name="picF1475">
          <a:extLst>
            <a:ext uri="{FF2B5EF4-FFF2-40B4-BE49-F238E27FC236}">
              <a16:creationId xmlns:a16="http://schemas.microsoft.com/office/drawing/2014/main" xmlns="" id="{CF3C8E48-D0A0-4205-8A29-6DD306E8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847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1465</xdr:row>
      <xdr:rowOff>164078</xdr:rowOff>
    </xdr:from>
    <xdr:to>
      <xdr:col>1</xdr:col>
      <xdr:colOff>1146298</xdr:colOff>
      <xdr:row>1465</xdr:row>
      <xdr:rowOff>1146298</xdr:rowOff>
    </xdr:to>
    <xdr:pic>
      <xdr:nvPicPr>
        <xdr:cNvPr id="1327" name="picF1476">
          <a:extLst>
            <a:ext uri="{FF2B5EF4-FFF2-40B4-BE49-F238E27FC236}">
              <a16:creationId xmlns:a16="http://schemas.microsoft.com/office/drawing/2014/main" xmlns="" id="{618AFB1F-68B7-47D7-A91D-29FCE07A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4981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1466</xdr:row>
      <xdr:rowOff>164078</xdr:rowOff>
    </xdr:from>
    <xdr:to>
      <xdr:col>1</xdr:col>
      <xdr:colOff>1146298</xdr:colOff>
      <xdr:row>1466</xdr:row>
      <xdr:rowOff>1146298</xdr:rowOff>
    </xdr:to>
    <xdr:pic>
      <xdr:nvPicPr>
        <xdr:cNvPr id="1328" name="picF1477">
          <a:extLst>
            <a:ext uri="{FF2B5EF4-FFF2-40B4-BE49-F238E27FC236}">
              <a16:creationId xmlns:a16="http://schemas.microsoft.com/office/drawing/2014/main" xmlns="" id="{7BC4A5E5-3464-4CBA-99AC-EDB03B9B8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114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1467</xdr:row>
      <xdr:rowOff>164078</xdr:rowOff>
    </xdr:from>
    <xdr:to>
      <xdr:col>1</xdr:col>
      <xdr:colOff>1146298</xdr:colOff>
      <xdr:row>1467</xdr:row>
      <xdr:rowOff>1146298</xdr:rowOff>
    </xdr:to>
    <xdr:pic>
      <xdr:nvPicPr>
        <xdr:cNvPr id="1329" name="picF1478">
          <a:extLst>
            <a:ext uri="{FF2B5EF4-FFF2-40B4-BE49-F238E27FC236}">
              <a16:creationId xmlns:a16="http://schemas.microsoft.com/office/drawing/2014/main" xmlns="" id="{F16DF943-219E-4388-979F-C990BB79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248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1468</xdr:row>
      <xdr:rowOff>164078</xdr:rowOff>
    </xdr:from>
    <xdr:to>
      <xdr:col>1</xdr:col>
      <xdr:colOff>1146298</xdr:colOff>
      <xdr:row>1468</xdr:row>
      <xdr:rowOff>1146298</xdr:rowOff>
    </xdr:to>
    <xdr:pic>
      <xdr:nvPicPr>
        <xdr:cNvPr id="1330" name="picF1479">
          <a:extLst>
            <a:ext uri="{FF2B5EF4-FFF2-40B4-BE49-F238E27FC236}">
              <a16:creationId xmlns:a16="http://schemas.microsoft.com/office/drawing/2014/main" xmlns="" id="{D2C773B8-B8FC-4F9C-8A4B-48466C26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381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1469</xdr:row>
      <xdr:rowOff>164078</xdr:rowOff>
    </xdr:from>
    <xdr:to>
      <xdr:col>1</xdr:col>
      <xdr:colOff>1146298</xdr:colOff>
      <xdr:row>1469</xdr:row>
      <xdr:rowOff>1146298</xdr:rowOff>
    </xdr:to>
    <xdr:pic>
      <xdr:nvPicPr>
        <xdr:cNvPr id="1331" name="picF1480">
          <a:extLst>
            <a:ext uri="{FF2B5EF4-FFF2-40B4-BE49-F238E27FC236}">
              <a16:creationId xmlns:a16="http://schemas.microsoft.com/office/drawing/2014/main" xmlns="" id="{857D21A9-D3CC-4459-B29A-17BFCE70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515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1470</xdr:row>
      <xdr:rowOff>164078</xdr:rowOff>
    </xdr:from>
    <xdr:to>
      <xdr:col>1</xdr:col>
      <xdr:colOff>1146298</xdr:colOff>
      <xdr:row>1470</xdr:row>
      <xdr:rowOff>1146298</xdr:rowOff>
    </xdr:to>
    <xdr:pic>
      <xdr:nvPicPr>
        <xdr:cNvPr id="1332" name="picF1481">
          <a:extLst>
            <a:ext uri="{FF2B5EF4-FFF2-40B4-BE49-F238E27FC236}">
              <a16:creationId xmlns:a16="http://schemas.microsoft.com/office/drawing/2014/main" xmlns="" id="{692BBA28-0B77-433B-9F5A-2DEA2D98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649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1471</xdr:row>
      <xdr:rowOff>164078</xdr:rowOff>
    </xdr:from>
    <xdr:to>
      <xdr:col>1</xdr:col>
      <xdr:colOff>1146298</xdr:colOff>
      <xdr:row>1471</xdr:row>
      <xdr:rowOff>1146298</xdr:rowOff>
    </xdr:to>
    <xdr:pic>
      <xdr:nvPicPr>
        <xdr:cNvPr id="1333" name="picF1482">
          <a:extLst>
            <a:ext uri="{FF2B5EF4-FFF2-40B4-BE49-F238E27FC236}">
              <a16:creationId xmlns:a16="http://schemas.microsoft.com/office/drawing/2014/main" xmlns="" id="{FA440E0D-2C6F-4068-AE16-E74E5CB5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782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1472</xdr:row>
      <xdr:rowOff>164078</xdr:rowOff>
    </xdr:from>
    <xdr:to>
      <xdr:col>1</xdr:col>
      <xdr:colOff>1146298</xdr:colOff>
      <xdr:row>1472</xdr:row>
      <xdr:rowOff>1146298</xdr:rowOff>
    </xdr:to>
    <xdr:pic>
      <xdr:nvPicPr>
        <xdr:cNvPr id="1334" name="picF1483">
          <a:extLst>
            <a:ext uri="{FF2B5EF4-FFF2-40B4-BE49-F238E27FC236}">
              <a16:creationId xmlns:a16="http://schemas.microsoft.com/office/drawing/2014/main" xmlns="" id="{2073EDD0-7A78-4482-A191-2C9CBF78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5916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1473</xdr:row>
      <xdr:rowOff>164078</xdr:rowOff>
    </xdr:from>
    <xdr:to>
      <xdr:col>1</xdr:col>
      <xdr:colOff>1146298</xdr:colOff>
      <xdr:row>1473</xdr:row>
      <xdr:rowOff>1146298</xdr:rowOff>
    </xdr:to>
    <xdr:pic>
      <xdr:nvPicPr>
        <xdr:cNvPr id="1335" name="picF1484">
          <a:extLst>
            <a:ext uri="{FF2B5EF4-FFF2-40B4-BE49-F238E27FC236}">
              <a16:creationId xmlns:a16="http://schemas.microsoft.com/office/drawing/2014/main" xmlns="" id="{288E0269-2C19-40C9-9C72-3BD12F16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049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1474</xdr:row>
      <xdr:rowOff>164078</xdr:rowOff>
    </xdr:from>
    <xdr:to>
      <xdr:col>1</xdr:col>
      <xdr:colOff>1146298</xdr:colOff>
      <xdr:row>1474</xdr:row>
      <xdr:rowOff>1146298</xdr:rowOff>
    </xdr:to>
    <xdr:pic>
      <xdr:nvPicPr>
        <xdr:cNvPr id="1336" name="picF1485">
          <a:extLst>
            <a:ext uri="{FF2B5EF4-FFF2-40B4-BE49-F238E27FC236}">
              <a16:creationId xmlns:a16="http://schemas.microsoft.com/office/drawing/2014/main" xmlns="" id="{44674763-1C3C-47A2-B638-6383E6869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183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1475</xdr:row>
      <xdr:rowOff>164078</xdr:rowOff>
    </xdr:from>
    <xdr:to>
      <xdr:col>1</xdr:col>
      <xdr:colOff>1146298</xdr:colOff>
      <xdr:row>1475</xdr:row>
      <xdr:rowOff>1146298</xdr:rowOff>
    </xdr:to>
    <xdr:pic>
      <xdr:nvPicPr>
        <xdr:cNvPr id="1337" name="picF1486">
          <a:extLst>
            <a:ext uri="{FF2B5EF4-FFF2-40B4-BE49-F238E27FC236}">
              <a16:creationId xmlns:a16="http://schemas.microsoft.com/office/drawing/2014/main" xmlns="" id="{9884621A-17A9-44E4-930B-88FFE348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317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1476</xdr:row>
      <xdr:rowOff>164078</xdr:rowOff>
    </xdr:from>
    <xdr:to>
      <xdr:col>1</xdr:col>
      <xdr:colOff>1146298</xdr:colOff>
      <xdr:row>1476</xdr:row>
      <xdr:rowOff>1146298</xdr:rowOff>
    </xdr:to>
    <xdr:pic>
      <xdr:nvPicPr>
        <xdr:cNvPr id="1338" name="picF1487">
          <a:extLst>
            <a:ext uri="{FF2B5EF4-FFF2-40B4-BE49-F238E27FC236}">
              <a16:creationId xmlns:a16="http://schemas.microsoft.com/office/drawing/2014/main" xmlns="" id="{FD4EC948-5022-4B79-9F26-38AFCE5A4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450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1477</xdr:row>
      <xdr:rowOff>164078</xdr:rowOff>
    </xdr:from>
    <xdr:to>
      <xdr:col>1</xdr:col>
      <xdr:colOff>1146298</xdr:colOff>
      <xdr:row>1477</xdr:row>
      <xdr:rowOff>1146298</xdr:rowOff>
    </xdr:to>
    <xdr:pic>
      <xdr:nvPicPr>
        <xdr:cNvPr id="1339" name="picF1488">
          <a:extLst>
            <a:ext uri="{FF2B5EF4-FFF2-40B4-BE49-F238E27FC236}">
              <a16:creationId xmlns:a16="http://schemas.microsoft.com/office/drawing/2014/main" xmlns="" id="{58C4FAA6-8A94-44AC-97A6-4D121E48D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584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1478</xdr:row>
      <xdr:rowOff>164078</xdr:rowOff>
    </xdr:from>
    <xdr:to>
      <xdr:col>1</xdr:col>
      <xdr:colOff>1146298</xdr:colOff>
      <xdr:row>1478</xdr:row>
      <xdr:rowOff>1146298</xdr:rowOff>
    </xdr:to>
    <xdr:pic>
      <xdr:nvPicPr>
        <xdr:cNvPr id="1340" name="picF1489">
          <a:extLst>
            <a:ext uri="{FF2B5EF4-FFF2-40B4-BE49-F238E27FC236}">
              <a16:creationId xmlns:a16="http://schemas.microsoft.com/office/drawing/2014/main" xmlns="" id="{BB1290BF-6983-4FF4-9012-71690CB3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717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1479</xdr:row>
      <xdr:rowOff>164078</xdr:rowOff>
    </xdr:from>
    <xdr:to>
      <xdr:col>1</xdr:col>
      <xdr:colOff>1146298</xdr:colOff>
      <xdr:row>1479</xdr:row>
      <xdr:rowOff>1146298</xdr:rowOff>
    </xdr:to>
    <xdr:pic>
      <xdr:nvPicPr>
        <xdr:cNvPr id="1341" name="picF1490">
          <a:extLst>
            <a:ext uri="{FF2B5EF4-FFF2-40B4-BE49-F238E27FC236}">
              <a16:creationId xmlns:a16="http://schemas.microsoft.com/office/drawing/2014/main" xmlns="" id="{EAE45842-E458-4E7A-B0A1-771568C6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851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1480</xdr:row>
      <xdr:rowOff>164078</xdr:rowOff>
    </xdr:from>
    <xdr:to>
      <xdr:col>1</xdr:col>
      <xdr:colOff>1146298</xdr:colOff>
      <xdr:row>1480</xdr:row>
      <xdr:rowOff>1146298</xdr:rowOff>
    </xdr:to>
    <xdr:pic>
      <xdr:nvPicPr>
        <xdr:cNvPr id="1342" name="picF1491">
          <a:extLst>
            <a:ext uri="{FF2B5EF4-FFF2-40B4-BE49-F238E27FC236}">
              <a16:creationId xmlns:a16="http://schemas.microsoft.com/office/drawing/2014/main" xmlns="" id="{06A007CE-25DA-4C9B-BF7C-AB56A92A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6985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1481</xdr:row>
      <xdr:rowOff>164078</xdr:rowOff>
    </xdr:from>
    <xdr:to>
      <xdr:col>1</xdr:col>
      <xdr:colOff>1146298</xdr:colOff>
      <xdr:row>1481</xdr:row>
      <xdr:rowOff>1146298</xdr:rowOff>
    </xdr:to>
    <xdr:pic>
      <xdr:nvPicPr>
        <xdr:cNvPr id="1343" name="picF1492">
          <a:extLst>
            <a:ext uri="{FF2B5EF4-FFF2-40B4-BE49-F238E27FC236}">
              <a16:creationId xmlns:a16="http://schemas.microsoft.com/office/drawing/2014/main" xmlns="" id="{2A29B6AE-F429-4CC3-9E2E-C918F874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118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1482</xdr:row>
      <xdr:rowOff>164078</xdr:rowOff>
    </xdr:from>
    <xdr:to>
      <xdr:col>1</xdr:col>
      <xdr:colOff>1146298</xdr:colOff>
      <xdr:row>1482</xdr:row>
      <xdr:rowOff>1146298</xdr:rowOff>
    </xdr:to>
    <xdr:pic>
      <xdr:nvPicPr>
        <xdr:cNvPr id="1344" name="picF1493">
          <a:extLst>
            <a:ext uri="{FF2B5EF4-FFF2-40B4-BE49-F238E27FC236}">
              <a16:creationId xmlns:a16="http://schemas.microsoft.com/office/drawing/2014/main" xmlns="" id="{6F0E2111-55DF-4D32-9D54-E6A155CF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252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1483</xdr:row>
      <xdr:rowOff>164078</xdr:rowOff>
    </xdr:from>
    <xdr:to>
      <xdr:col>1</xdr:col>
      <xdr:colOff>1146298</xdr:colOff>
      <xdr:row>1483</xdr:row>
      <xdr:rowOff>1146298</xdr:rowOff>
    </xdr:to>
    <xdr:pic>
      <xdr:nvPicPr>
        <xdr:cNvPr id="1345" name="picF1494">
          <a:extLst>
            <a:ext uri="{FF2B5EF4-FFF2-40B4-BE49-F238E27FC236}">
              <a16:creationId xmlns:a16="http://schemas.microsoft.com/office/drawing/2014/main" xmlns="" id="{8E55DAC7-3EBD-41CB-BA9F-7CE14DF2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385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1484</xdr:row>
      <xdr:rowOff>164078</xdr:rowOff>
    </xdr:from>
    <xdr:to>
      <xdr:col>1</xdr:col>
      <xdr:colOff>1146298</xdr:colOff>
      <xdr:row>1484</xdr:row>
      <xdr:rowOff>1146298</xdr:rowOff>
    </xdr:to>
    <xdr:pic>
      <xdr:nvPicPr>
        <xdr:cNvPr id="1346" name="picF1495">
          <a:extLst>
            <a:ext uri="{FF2B5EF4-FFF2-40B4-BE49-F238E27FC236}">
              <a16:creationId xmlns:a16="http://schemas.microsoft.com/office/drawing/2014/main" xmlns="" id="{65921459-CEBE-4CD1-8076-305BEAD57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519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1485</xdr:row>
      <xdr:rowOff>164078</xdr:rowOff>
    </xdr:from>
    <xdr:to>
      <xdr:col>1</xdr:col>
      <xdr:colOff>1146298</xdr:colOff>
      <xdr:row>1485</xdr:row>
      <xdr:rowOff>1146298</xdr:rowOff>
    </xdr:to>
    <xdr:pic>
      <xdr:nvPicPr>
        <xdr:cNvPr id="1347" name="picF1496">
          <a:extLst>
            <a:ext uri="{FF2B5EF4-FFF2-40B4-BE49-F238E27FC236}">
              <a16:creationId xmlns:a16="http://schemas.microsoft.com/office/drawing/2014/main" xmlns="" id="{0B74A247-4FC2-415C-804A-09A02B792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653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1486</xdr:row>
      <xdr:rowOff>164078</xdr:rowOff>
    </xdr:from>
    <xdr:to>
      <xdr:col>1</xdr:col>
      <xdr:colOff>1146298</xdr:colOff>
      <xdr:row>1486</xdr:row>
      <xdr:rowOff>1146298</xdr:rowOff>
    </xdr:to>
    <xdr:pic>
      <xdr:nvPicPr>
        <xdr:cNvPr id="1348" name="picF1497">
          <a:extLst>
            <a:ext uri="{FF2B5EF4-FFF2-40B4-BE49-F238E27FC236}">
              <a16:creationId xmlns:a16="http://schemas.microsoft.com/office/drawing/2014/main" xmlns="" id="{6E594077-8483-49DF-BA19-0A57D515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786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1487</xdr:row>
      <xdr:rowOff>164078</xdr:rowOff>
    </xdr:from>
    <xdr:to>
      <xdr:col>1</xdr:col>
      <xdr:colOff>1146298</xdr:colOff>
      <xdr:row>1487</xdr:row>
      <xdr:rowOff>1146298</xdr:rowOff>
    </xdr:to>
    <xdr:pic>
      <xdr:nvPicPr>
        <xdr:cNvPr id="1349" name="picF1498">
          <a:extLst>
            <a:ext uri="{FF2B5EF4-FFF2-40B4-BE49-F238E27FC236}">
              <a16:creationId xmlns:a16="http://schemas.microsoft.com/office/drawing/2014/main" xmlns="" id="{8FD8BB12-4D85-4F2F-A490-84128937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7920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1488</xdr:row>
      <xdr:rowOff>164078</xdr:rowOff>
    </xdr:from>
    <xdr:to>
      <xdr:col>1</xdr:col>
      <xdr:colOff>1146298</xdr:colOff>
      <xdr:row>1488</xdr:row>
      <xdr:rowOff>1146298</xdr:rowOff>
    </xdr:to>
    <xdr:pic>
      <xdr:nvPicPr>
        <xdr:cNvPr id="1350" name="picF1499">
          <a:extLst>
            <a:ext uri="{FF2B5EF4-FFF2-40B4-BE49-F238E27FC236}">
              <a16:creationId xmlns:a16="http://schemas.microsoft.com/office/drawing/2014/main" xmlns="" id="{F932A299-D26B-4C79-A4ED-06A4978B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053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1489</xdr:row>
      <xdr:rowOff>164078</xdr:rowOff>
    </xdr:from>
    <xdr:to>
      <xdr:col>1</xdr:col>
      <xdr:colOff>1146298</xdr:colOff>
      <xdr:row>1489</xdr:row>
      <xdr:rowOff>1146298</xdr:rowOff>
    </xdr:to>
    <xdr:pic>
      <xdr:nvPicPr>
        <xdr:cNvPr id="1351" name="picF1500">
          <a:extLst>
            <a:ext uri="{FF2B5EF4-FFF2-40B4-BE49-F238E27FC236}">
              <a16:creationId xmlns:a16="http://schemas.microsoft.com/office/drawing/2014/main" xmlns="" id="{CB947659-6AFD-483B-9B1B-4FC919CA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187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1490</xdr:row>
      <xdr:rowOff>164078</xdr:rowOff>
    </xdr:from>
    <xdr:to>
      <xdr:col>1</xdr:col>
      <xdr:colOff>1146298</xdr:colOff>
      <xdr:row>1490</xdr:row>
      <xdr:rowOff>1146298</xdr:rowOff>
    </xdr:to>
    <xdr:pic>
      <xdr:nvPicPr>
        <xdr:cNvPr id="1352" name="picF1501">
          <a:extLst>
            <a:ext uri="{FF2B5EF4-FFF2-40B4-BE49-F238E27FC236}">
              <a16:creationId xmlns:a16="http://schemas.microsoft.com/office/drawing/2014/main" xmlns="" id="{4FFD8BD4-8A9A-4386-87E4-EE90095EC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321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1491</xdr:row>
      <xdr:rowOff>164078</xdr:rowOff>
    </xdr:from>
    <xdr:to>
      <xdr:col>1</xdr:col>
      <xdr:colOff>1146298</xdr:colOff>
      <xdr:row>1491</xdr:row>
      <xdr:rowOff>1146298</xdr:rowOff>
    </xdr:to>
    <xdr:pic>
      <xdr:nvPicPr>
        <xdr:cNvPr id="1353" name="picF1502">
          <a:extLst>
            <a:ext uri="{FF2B5EF4-FFF2-40B4-BE49-F238E27FC236}">
              <a16:creationId xmlns:a16="http://schemas.microsoft.com/office/drawing/2014/main" xmlns="" id="{1A567B89-17B5-4C7D-B996-702FB6BB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454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1492</xdr:row>
      <xdr:rowOff>164078</xdr:rowOff>
    </xdr:from>
    <xdr:to>
      <xdr:col>1</xdr:col>
      <xdr:colOff>1146298</xdr:colOff>
      <xdr:row>1492</xdr:row>
      <xdr:rowOff>1146298</xdr:rowOff>
    </xdr:to>
    <xdr:pic>
      <xdr:nvPicPr>
        <xdr:cNvPr id="1354" name="picF1503">
          <a:extLst>
            <a:ext uri="{FF2B5EF4-FFF2-40B4-BE49-F238E27FC236}">
              <a16:creationId xmlns:a16="http://schemas.microsoft.com/office/drawing/2014/main" xmlns="" id="{72EF0E5D-5E4B-4A99-BC0B-1B5B17FB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588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1493</xdr:row>
      <xdr:rowOff>164078</xdr:rowOff>
    </xdr:from>
    <xdr:to>
      <xdr:col>1</xdr:col>
      <xdr:colOff>1146298</xdr:colOff>
      <xdr:row>1493</xdr:row>
      <xdr:rowOff>1146298</xdr:rowOff>
    </xdr:to>
    <xdr:pic>
      <xdr:nvPicPr>
        <xdr:cNvPr id="1355" name="picF1504">
          <a:extLst>
            <a:ext uri="{FF2B5EF4-FFF2-40B4-BE49-F238E27FC236}">
              <a16:creationId xmlns:a16="http://schemas.microsoft.com/office/drawing/2014/main" xmlns="" id="{529AC162-CE59-4EF1-B32C-3F055A696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721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1494</xdr:row>
      <xdr:rowOff>164078</xdr:rowOff>
    </xdr:from>
    <xdr:to>
      <xdr:col>1</xdr:col>
      <xdr:colOff>1146298</xdr:colOff>
      <xdr:row>1494</xdr:row>
      <xdr:rowOff>1146298</xdr:rowOff>
    </xdr:to>
    <xdr:pic>
      <xdr:nvPicPr>
        <xdr:cNvPr id="1356" name="picF1505">
          <a:extLst>
            <a:ext uri="{FF2B5EF4-FFF2-40B4-BE49-F238E27FC236}">
              <a16:creationId xmlns:a16="http://schemas.microsoft.com/office/drawing/2014/main" xmlns="" id="{FC9C886F-E732-4B54-A9D7-1B966770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855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1495</xdr:row>
      <xdr:rowOff>164078</xdr:rowOff>
    </xdr:from>
    <xdr:to>
      <xdr:col>1</xdr:col>
      <xdr:colOff>1146298</xdr:colOff>
      <xdr:row>1495</xdr:row>
      <xdr:rowOff>1146298</xdr:rowOff>
    </xdr:to>
    <xdr:pic>
      <xdr:nvPicPr>
        <xdr:cNvPr id="1357" name="picF1506">
          <a:extLst>
            <a:ext uri="{FF2B5EF4-FFF2-40B4-BE49-F238E27FC236}">
              <a16:creationId xmlns:a16="http://schemas.microsoft.com/office/drawing/2014/main" xmlns="" id="{2385E721-AED0-4F72-B19E-EB489BB1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8989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1496</xdr:row>
      <xdr:rowOff>164078</xdr:rowOff>
    </xdr:from>
    <xdr:to>
      <xdr:col>1</xdr:col>
      <xdr:colOff>1146298</xdr:colOff>
      <xdr:row>1496</xdr:row>
      <xdr:rowOff>1146298</xdr:rowOff>
    </xdr:to>
    <xdr:pic>
      <xdr:nvPicPr>
        <xdr:cNvPr id="1358" name="picF1507">
          <a:extLst>
            <a:ext uri="{FF2B5EF4-FFF2-40B4-BE49-F238E27FC236}">
              <a16:creationId xmlns:a16="http://schemas.microsoft.com/office/drawing/2014/main" xmlns="" id="{95A3EECD-659E-4178-87CD-63328EA92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122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1497</xdr:row>
      <xdr:rowOff>164078</xdr:rowOff>
    </xdr:from>
    <xdr:to>
      <xdr:col>1</xdr:col>
      <xdr:colOff>1146298</xdr:colOff>
      <xdr:row>1497</xdr:row>
      <xdr:rowOff>1146298</xdr:rowOff>
    </xdr:to>
    <xdr:pic>
      <xdr:nvPicPr>
        <xdr:cNvPr id="1359" name="picF1508">
          <a:extLst>
            <a:ext uri="{FF2B5EF4-FFF2-40B4-BE49-F238E27FC236}">
              <a16:creationId xmlns:a16="http://schemas.microsoft.com/office/drawing/2014/main" xmlns="" id="{4ABA9CF0-844F-4A80-82BB-32C3A8DDB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256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1499</xdr:row>
      <xdr:rowOff>164078</xdr:rowOff>
    </xdr:from>
    <xdr:to>
      <xdr:col>1</xdr:col>
      <xdr:colOff>1146298</xdr:colOff>
      <xdr:row>1499</xdr:row>
      <xdr:rowOff>1146298</xdr:rowOff>
    </xdr:to>
    <xdr:pic>
      <xdr:nvPicPr>
        <xdr:cNvPr id="1360" name="picF1510">
          <a:extLst>
            <a:ext uri="{FF2B5EF4-FFF2-40B4-BE49-F238E27FC236}">
              <a16:creationId xmlns:a16="http://schemas.microsoft.com/office/drawing/2014/main" xmlns="" id="{C85DA6EA-7E97-4F3C-AE8C-B25955925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523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1498</xdr:row>
      <xdr:rowOff>164078</xdr:rowOff>
    </xdr:from>
    <xdr:to>
      <xdr:col>1</xdr:col>
      <xdr:colOff>1146298</xdr:colOff>
      <xdr:row>1498</xdr:row>
      <xdr:rowOff>1146298</xdr:rowOff>
    </xdr:to>
    <xdr:pic>
      <xdr:nvPicPr>
        <xdr:cNvPr id="1361" name="picF1509">
          <a:extLst>
            <a:ext uri="{FF2B5EF4-FFF2-40B4-BE49-F238E27FC236}">
              <a16:creationId xmlns:a16="http://schemas.microsoft.com/office/drawing/2014/main" xmlns="" id="{F1B8E9FE-1304-480C-8716-3A9FF595E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389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1500</xdr:row>
      <xdr:rowOff>164078</xdr:rowOff>
    </xdr:from>
    <xdr:to>
      <xdr:col>1</xdr:col>
      <xdr:colOff>1146298</xdr:colOff>
      <xdr:row>1500</xdr:row>
      <xdr:rowOff>1146298</xdr:rowOff>
    </xdr:to>
    <xdr:pic>
      <xdr:nvPicPr>
        <xdr:cNvPr id="1362" name="picF1511">
          <a:extLst>
            <a:ext uri="{FF2B5EF4-FFF2-40B4-BE49-F238E27FC236}">
              <a16:creationId xmlns:a16="http://schemas.microsoft.com/office/drawing/2014/main" xmlns="" id="{18BF20B1-078E-4BF6-9DF7-1F6E94D1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657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1501</xdr:row>
      <xdr:rowOff>164078</xdr:rowOff>
    </xdr:from>
    <xdr:to>
      <xdr:col>1</xdr:col>
      <xdr:colOff>1146298</xdr:colOff>
      <xdr:row>1501</xdr:row>
      <xdr:rowOff>1146298</xdr:rowOff>
    </xdr:to>
    <xdr:pic>
      <xdr:nvPicPr>
        <xdr:cNvPr id="1363" name="picF1512">
          <a:extLst>
            <a:ext uri="{FF2B5EF4-FFF2-40B4-BE49-F238E27FC236}">
              <a16:creationId xmlns:a16="http://schemas.microsoft.com/office/drawing/2014/main" xmlns="" id="{855A95AD-F9F2-46BE-8E89-6D2F8500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790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1502</xdr:row>
      <xdr:rowOff>164078</xdr:rowOff>
    </xdr:from>
    <xdr:to>
      <xdr:col>1</xdr:col>
      <xdr:colOff>1146298</xdr:colOff>
      <xdr:row>1502</xdr:row>
      <xdr:rowOff>1146298</xdr:rowOff>
    </xdr:to>
    <xdr:pic>
      <xdr:nvPicPr>
        <xdr:cNvPr id="1364" name="picF1513">
          <a:extLst>
            <a:ext uri="{FF2B5EF4-FFF2-40B4-BE49-F238E27FC236}">
              <a16:creationId xmlns:a16="http://schemas.microsoft.com/office/drawing/2014/main" xmlns="" id="{654CB9A4-092B-4A99-BF06-CED68616B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199924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1503</xdr:row>
      <xdr:rowOff>164078</xdr:rowOff>
    </xdr:from>
    <xdr:to>
      <xdr:col>1</xdr:col>
      <xdr:colOff>1146298</xdr:colOff>
      <xdr:row>1503</xdr:row>
      <xdr:rowOff>1146298</xdr:rowOff>
    </xdr:to>
    <xdr:pic>
      <xdr:nvPicPr>
        <xdr:cNvPr id="1365" name="picF1514">
          <a:extLst>
            <a:ext uri="{FF2B5EF4-FFF2-40B4-BE49-F238E27FC236}">
              <a16:creationId xmlns:a16="http://schemas.microsoft.com/office/drawing/2014/main" xmlns="" id="{1862B390-4B16-4871-943A-1CF50C61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057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1505</xdr:row>
      <xdr:rowOff>164078</xdr:rowOff>
    </xdr:from>
    <xdr:to>
      <xdr:col>1</xdr:col>
      <xdr:colOff>1146298</xdr:colOff>
      <xdr:row>1505</xdr:row>
      <xdr:rowOff>1146298</xdr:rowOff>
    </xdr:to>
    <xdr:pic>
      <xdr:nvPicPr>
        <xdr:cNvPr id="1366" name="picF1516">
          <a:extLst>
            <a:ext uri="{FF2B5EF4-FFF2-40B4-BE49-F238E27FC236}">
              <a16:creationId xmlns:a16="http://schemas.microsoft.com/office/drawing/2014/main" xmlns="" id="{04D26A63-EE77-4A55-A13B-06C4FC29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325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1504</xdr:row>
      <xdr:rowOff>164078</xdr:rowOff>
    </xdr:from>
    <xdr:to>
      <xdr:col>1</xdr:col>
      <xdr:colOff>1146298</xdr:colOff>
      <xdr:row>1504</xdr:row>
      <xdr:rowOff>1146298</xdr:rowOff>
    </xdr:to>
    <xdr:pic>
      <xdr:nvPicPr>
        <xdr:cNvPr id="1367" name="picF1515">
          <a:extLst>
            <a:ext uri="{FF2B5EF4-FFF2-40B4-BE49-F238E27FC236}">
              <a16:creationId xmlns:a16="http://schemas.microsoft.com/office/drawing/2014/main" xmlns="" id="{80BB763A-1BEF-417E-AF8E-EAAF1C54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191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1507</xdr:row>
      <xdr:rowOff>164078</xdr:rowOff>
    </xdr:from>
    <xdr:to>
      <xdr:col>1</xdr:col>
      <xdr:colOff>1146298</xdr:colOff>
      <xdr:row>1507</xdr:row>
      <xdr:rowOff>1146298</xdr:rowOff>
    </xdr:to>
    <xdr:pic>
      <xdr:nvPicPr>
        <xdr:cNvPr id="1368" name="picF1518">
          <a:extLst>
            <a:ext uri="{FF2B5EF4-FFF2-40B4-BE49-F238E27FC236}">
              <a16:creationId xmlns:a16="http://schemas.microsoft.com/office/drawing/2014/main" xmlns="" id="{B1BDC5C2-31CD-4AEA-855D-ECD57143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592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1506</xdr:row>
      <xdr:rowOff>164078</xdr:rowOff>
    </xdr:from>
    <xdr:to>
      <xdr:col>1</xdr:col>
      <xdr:colOff>1146298</xdr:colOff>
      <xdr:row>1506</xdr:row>
      <xdr:rowOff>1146298</xdr:rowOff>
    </xdr:to>
    <xdr:pic>
      <xdr:nvPicPr>
        <xdr:cNvPr id="1369" name="picF1517">
          <a:extLst>
            <a:ext uri="{FF2B5EF4-FFF2-40B4-BE49-F238E27FC236}">
              <a16:creationId xmlns:a16="http://schemas.microsoft.com/office/drawing/2014/main" xmlns="" id="{6FF3D3D5-8C43-4E45-9D10-84F66293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458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1508</xdr:row>
      <xdr:rowOff>164078</xdr:rowOff>
    </xdr:from>
    <xdr:to>
      <xdr:col>1</xdr:col>
      <xdr:colOff>1146298</xdr:colOff>
      <xdr:row>1508</xdr:row>
      <xdr:rowOff>1146298</xdr:rowOff>
    </xdr:to>
    <xdr:pic>
      <xdr:nvPicPr>
        <xdr:cNvPr id="1370" name="picF1519">
          <a:extLst>
            <a:ext uri="{FF2B5EF4-FFF2-40B4-BE49-F238E27FC236}">
              <a16:creationId xmlns:a16="http://schemas.microsoft.com/office/drawing/2014/main" xmlns="" id="{A981BE97-0FA3-40CF-9000-4C527BD63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725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1509</xdr:row>
      <xdr:rowOff>164078</xdr:rowOff>
    </xdr:from>
    <xdr:to>
      <xdr:col>1</xdr:col>
      <xdr:colOff>1146298</xdr:colOff>
      <xdr:row>1509</xdr:row>
      <xdr:rowOff>1146298</xdr:rowOff>
    </xdr:to>
    <xdr:pic>
      <xdr:nvPicPr>
        <xdr:cNvPr id="1371" name="picF1520">
          <a:extLst>
            <a:ext uri="{FF2B5EF4-FFF2-40B4-BE49-F238E27FC236}">
              <a16:creationId xmlns:a16="http://schemas.microsoft.com/office/drawing/2014/main" xmlns="" id="{4B55F633-BED1-457B-9F3E-8F60D089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859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1510</xdr:row>
      <xdr:rowOff>164078</xdr:rowOff>
    </xdr:from>
    <xdr:to>
      <xdr:col>1</xdr:col>
      <xdr:colOff>1146298</xdr:colOff>
      <xdr:row>1510</xdr:row>
      <xdr:rowOff>1146298</xdr:rowOff>
    </xdr:to>
    <xdr:pic>
      <xdr:nvPicPr>
        <xdr:cNvPr id="1372" name="picF1521">
          <a:extLst>
            <a:ext uri="{FF2B5EF4-FFF2-40B4-BE49-F238E27FC236}">
              <a16:creationId xmlns:a16="http://schemas.microsoft.com/office/drawing/2014/main" xmlns="" id="{20C9D2B2-AC83-483E-8566-D9C1551D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0993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1512</xdr:row>
      <xdr:rowOff>164078</xdr:rowOff>
    </xdr:from>
    <xdr:to>
      <xdr:col>1</xdr:col>
      <xdr:colOff>1146298</xdr:colOff>
      <xdr:row>1512</xdr:row>
      <xdr:rowOff>1146298</xdr:rowOff>
    </xdr:to>
    <xdr:pic>
      <xdr:nvPicPr>
        <xdr:cNvPr id="1373" name="picF1523">
          <a:extLst>
            <a:ext uri="{FF2B5EF4-FFF2-40B4-BE49-F238E27FC236}">
              <a16:creationId xmlns:a16="http://schemas.microsoft.com/office/drawing/2014/main" xmlns="" id="{B2B100F5-2CE6-4D4C-B6AB-BA625C9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260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1511</xdr:row>
      <xdr:rowOff>164078</xdr:rowOff>
    </xdr:from>
    <xdr:to>
      <xdr:col>1</xdr:col>
      <xdr:colOff>1146298</xdr:colOff>
      <xdr:row>1511</xdr:row>
      <xdr:rowOff>1146298</xdr:rowOff>
    </xdr:to>
    <xdr:pic>
      <xdr:nvPicPr>
        <xdr:cNvPr id="1374" name="picF1522">
          <a:extLst>
            <a:ext uri="{FF2B5EF4-FFF2-40B4-BE49-F238E27FC236}">
              <a16:creationId xmlns:a16="http://schemas.microsoft.com/office/drawing/2014/main" xmlns="" id="{8DDDF336-AAEA-49DA-B0AA-DFAD2429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126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1513</xdr:row>
      <xdr:rowOff>164078</xdr:rowOff>
    </xdr:from>
    <xdr:to>
      <xdr:col>1</xdr:col>
      <xdr:colOff>1146298</xdr:colOff>
      <xdr:row>1513</xdr:row>
      <xdr:rowOff>1146298</xdr:rowOff>
    </xdr:to>
    <xdr:pic>
      <xdr:nvPicPr>
        <xdr:cNvPr id="1375" name="picF1524">
          <a:extLst>
            <a:ext uri="{FF2B5EF4-FFF2-40B4-BE49-F238E27FC236}">
              <a16:creationId xmlns:a16="http://schemas.microsoft.com/office/drawing/2014/main" xmlns="" id="{6F0F4E05-732E-422E-815A-878D08CB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393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1514</xdr:row>
      <xdr:rowOff>164078</xdr:rowOff>
    </xdr:from>
    <xdr:to>
      <xdr:col>1</xdr:col>
      <xdr:colOff>1146298</xdr:colOff>
      <xdr:row>1514</xdr:row>
      <xdr:rowOff>1146298</xdr:rowOff>
    </xdr:to>
    <xdr:pic>
      <xdr:nvPicPr>
        <xdr:cNvPr id="1376" name="picF1525">
          <a:extLst>
            <a:ext uri="{FF2B5EF4-FFF2-40B4-BE49-F238E27FC236}">
              <a16:creationId xmlns:a16="http://schemas.microsoft.com/office/drawing/2014/main" xmlns="" id="{BEBF946A-7189-4416-AB32-D08208ED2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527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1515</xdr:row>
      <xdr:rowOff>164078</xdr:rowOff>
    </xdr:from>
    <xdr:to>
      <xdr:col>1</xdr:col>
      <xdr:colOff>1146298</xdr:colOff>
      <xdr:row>1515</xdr:row>
      <xdr:rowOff>1146298</xdr:rowOff>
    </xdr:to>
    <xdr:pic>
      <xdr:nvPicPr>
        <xdr:cNvPr id="1377" name="picF1526">
          <a:extLst>
            <a:ext uri="{FF2B5EF4-FFF2-40B4-BE49-F238E27FC236}">
              <a16:creationId xmlns:a16="http://schemas.microsoft.com/office/drawing/2014/main" xmlns="" id="{2A7517AA-B368-4882-870A-DDD25227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661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1516</xdr:row>
      <xdr:rowOff>164078</xdr:rowOff>
    </xdr:from>
    <xdr:to>
      <xdr:col>1</xdr:col>
      <xdr:colOff>1146298</xdr:colOff>
      <xdr:row>1516</xdr:row>
      <xdr:rowOff>1146298</xdr:rowOff>
    </xdr:to>
    <xdr:pic>
      <xdr:nvPicPr>
        <xdr:cNvPr id="1378" name="picF1527">
          <a:extLst>
            <a:ext uri="{FF2B5EF4-FFF2-40B4-BE49-F238E27FC236}">
              <a16:creationId xmlns:a16="http://schemas.microsoft.com/office/drawing/2014/main" xmlns="" id="{7FE46608-2DE1-4E50-BB25-E8817EF9C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794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1517</xdr:row>
      <xdr:rowOff>164078</xdr:rowOff>
    </xdr:from>
    <xdr:to>
      <xdr:col>1</xdr:col>
      <xdr:colOff>1146298</xdr:colOff>
      <xdr:row>1517</xdr:row>
      <xdr:rowOff>1146298</xdr:rowOff>
    </xdr:to>
    <xdr:pic>
      <xdr:nvPicPr>
        <xdr:cNvPr id="1379" name="picF1528">
          <a:extLst>
            <a:ext uri="{FF2B5EF4-FFF2-40B4-BE49-F238E27FC236}">
              <a16:creationId xmlns:a16="http://schemas.microsoft.com/office/drawing/2014/main" xmlns="" id="{3A7927E6-3E43-4D4A-B1C5-480617C81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1928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1518</xdr:row>
      <xdr:rowOff>164078</xdr:rowOff>
    </xdr:from>
    <xdr:to>
      <xdr:col>1</xdr:col>
      <xdr:colOff>1146298</xdr:colOff>
      <xdr:row>1518</xdr:row>
      <xdr:rowOff>1146298</xdr:rowOff>
    </xdr:to>
    <xdr:pic>
      <xdr:nvPicPr>
        <xdr:cNvPr id="1380" name="picF1529">
          <a:extLst>
            <a:ext uri="{FF2B5EF4-FFF2-40B4-BE49-F238E27FC236}">
              <a16:creationId xmlns:a16="http://schemas.microsoft.com/office/drawing/2014/main" xmlns="" id="{FC5B3B49-01ED-4072-A1A1-44F6453D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061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1520</xdr:row>
      <xdr:rowOff>164078</xdr:rowOff>
    </xdr:from>
    <xdr:to>
      <xdr:col>1</xdr:col>
      <xdr:colOff>1146298</xdr:colOff>
      <xdr:row>1520</xdr:row>
      <xdr:rowOff>1146298</xdr:rowOff>
    </xdr:to>
    <xdr:pic>
      <xdr:nvPicPr>
        <xdr:cNvPr id="1381" name="picF1531">
          <a:extLst>
            <a:ext uri="{FF2B5EF4-FFF2-40B4-BE49-F238E27FC236}">
              <a16:creationId xmlns:a16="http://schemas.microsoft.com/office/drawing/2014/main" xmlns="" id="{3CB046D7-A578-479A-AFF3-17573023F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329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1519</xdr:row>
      <xdr:rowOff>164078</xdr:rowOff>
    </xdr:from>
    <xdr:to>
      <xdr:col>1</xdr:col>
      <xdr:colOff>1146298</xdr:colOff>
      <xdr:row>1519</xdr:row>
      <xdr:rowOff>1146298</xdr:rowOff>
    </xdr:to>
    <xdr:pic>
      <xdr:nvPicPr>
        <xdr:cNvPr id="1382" name="picF1530">
          <a:extLst>
            <a:ext uri="{FF2B5EF4-FFF2-40B4-BE49-F238E27FC236}">
              <a16:creationId xmlns:a16="http://schemas.microsoft.com/office/drawing/2014/main" xmlns="" id="{1BBC86D1-0004-463A-81E3-29301C7C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195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1521</xdr:row>
      <xdr:rowOff>164078</xdr:rowOff>
    </xdr:from>
    <xdr:to>
      <xdr:col>1</xdr:col>
      <xdr:colOff>1146298</xdr:colOff>
      <xdr:row>1521</xdr:row>
      <xdr:rowOff>1146298</xdr:rowOff>
    </xdr:to>
    <xdr:pic>
      <xdr:nvPicPr>
        <xdr:cNvPr id="1383" name="picF1532">
          <a:extLst>
            <a:ext uri="{FF2B5EF4-FFF2-40B4-BE49-F238E27FC236}">
              <a16:creationId xmlns:a16="http://schemas.microsoft.com/office/drawing/2014/main" xmlns="" id="{46844FB0-4F9E-44CE-96A8-FE8286F1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462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1522</xdr:row>
      <xdr:rowOff>164078</xdr:rowOff>
    </xdr:from>
    <xdr:to>
      <xdr:col>1</xdr:col>
      <xdr:colOff>1146298</xdr:colOff>
      <xdr:row>1522</xdr:row>
      <xdr:rowOff>1146298</xdr:rowOff>
    </xdr:to>
    <xdr:pic>
      <xdr:nvPicPr>
        <xdr:cNvPr id="1384" name="picF1533">
          <a:extLst>
            <a:ext uri="{FF2B5EF4-FFF2-40B4-BE49-F238E27FC236}">
              <a16:creationId xmlns:a16="http://schemas.microsoft.com/office/drawing/2014/main" xmlns="" id="{D812C509-FD9D-41E4-9DB6-906FB4EE3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596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1523</xdr:row>
      <xdr:rowOff>164078</xdr:rowOff>
    </xdr:from>
    <xdr:to>
      <xdr:col>1</xdr:col>
      <xdr:colOff>1146298</xdr:colOff>
      <xdr:row>1523</xdr:row>
      <xdr:rowOff>1146298</xdr:rowOff>
    </xdr:to>
    <xdr:pic>
      <xdr:nvPicPr>
        <xdr:cNvPr id="1385" name="picF1534">
          <a:extLst>
            <a:ext uri="{FF2B5EF4-FFF2-40B4-BE49-F238E27FC236}">
              <a16:creationId xmlns:a16="http://schemas.microsoft.com/office/drawing/2014/main" xmlns="" id="{A071DE60-ABFD-46F5-9E93-08E8B31F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729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1524</xdr:row>
      <xdr:rowOff>164078</xdr:rowOff>
    </xdr:from>
    <xdr:to>
      <xdr:col>1</xdr:col>
      <xdr:colOff>1146298</xdr:colOff>
      <xdr:row>1524</xdr:row>
      <xdr:rowOff>1146298</xdr:rowOff>
    </xdr:to>
    <xdr:pic>
      <xdr:nvPicPr>
        <xdr:cNvPr id="1386" name="picF1535">
          <a:extLst>
            <a:ext uri="{FF2B5EF4-FFF2-40B4-BE49-F238E27FC236}">
              <a16:creationId xmlns:a16="http://schemas.microsoft.com/office/drawing/2014/main" xmlns="" id="{D86AEB51-E5E6-4C3A-BAFF-8CF0ED971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863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1525</xdr:row>
      <xdr:rowOff>164078</xdr:rowOff>
    </xdr:from>
    <xdr:to>
      <xdr:col>1</xdr:col>
      <xdr:colOff>1146298</xdr:colOff>
      <xdr:row>1525</xdr:row>
      <xdr:rowOff>1146298</xdr:rowOff>
    </xdr:to>
    <xdr:pic>
      <xdr:nvPicPr>
        <xdr:cNvPr id="1387" name="picF1536">
          <a:extLst>
            <a:ext uri="{FF2B5EF4-FFF2-40B4-BE49-F238E27FC236}">
              <a16:creationId xmlns:a16="http://schemas.microsoft.com/office/drawing/2014/main" xmlns="" id="{AB58B21E-5637-49E2-B8CA-EA423ED1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2997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1526</xdr:row>
      <xdr:rowOff>164078</xdr:rowOff>
    </xdr:from>
    <xdr:to>
      <xdr:col>1</xdr:col>
      <xdr:colOff>1146298</xdr:colOff>
      <xdr:row>1526</xdr:row>
      <xdr:rowOff>1146298</xdr:rowOff>
    </xdr:to>
    <xdr:pic>
      <xdr:nvPicPr>
        <xdr:cNvPr id="1388" name="picF1537">
          <a:extLst>
            <a:ext uri="{FF2B5EF4-FFF2-40B4-BE49-F238E27FC236}">
              <a16:creationId xmlns:a16="http://schemas.microsoft.com/office/drawing/2014/main" xmlns="" id="{31FBA6FF-C4CC-445E-9ED2-1B823B5D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130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1527</xdr:row>
      <xdr:rowOff>164078</xdr:rowOff>
    </xdr:from>
    <xdr:to>
      <xdr:col>1</xdr:col>
      <xdr:colOff>1146298</xdr:colOff>
      <xdr:row>1527</xdr:row>
      <xdr:rowOff>1146298</xdr:rowOff>
    </xdr:to>
    <xdr:pic>
      <xdr:nvPicPr>
        <xdr:cNvPr id="1389" name="picF1538">
          <a:extLst>
            <a:ext uri="{FF2B5EF4-FFF2-40B4-BE49-F238E27FC236}">
              <a16:creationId xmlns:a16="http://schemas.microsoft.com/office/drawing/2014/main" xmlns="" id="{9FF98DD1-5B85-4E2D-8FC0-EA3BF358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264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1528</xdr:row>
      <xdr:rowOff>164078</xdr:rowOff>
    </xdr:from>
    <xdr:to>
      <xdr:col>1</xdr:col>
      <xdr:colOff>1146298</xdr:colOff>
      <xdr:row>1528</xdr:row>
      <xdr:rowOff>1146298</xdr:rowOff>
    </xdr:to>
    <xdr:pic>
      <xdr:nvPicPr>
        <xdr:cNvPr id="1390" name="picF1539">
          <a:extLst>
            <a:ext uri="{FF2B5EF4-FFF2-40B4-BE49-F238E27FC236}">
              <a16:creationId xmlns:a16="http://schemas.microsoft.com/office/drawing/2014/main" xmlns="" id="{F7869968-E28D-41EE-B1B0-D35746948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397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1529</xdr:row>
      <xdr:rowOff>164078</xdr:rowOff>
    </xdr:from>
    <xdr:to>
      <xdr:col>1</xdr:col>
      <xdr:colOff>1146298</xdr:colOff>
      <xdr:row>1529</xdr:row>
      <xdr:rowOff>1146298</xdr:rowOff>
    </xdr:to>
    <xdr:pic>
      <xdr:nvPicPr>
        <xdr:cNvPr id="1391" name="picF1540">
          <a:extLst>
            <a:ext uri="{FF2B5EF4-FFF2-40B4-BE49-F238E27FC236}">
              <a16:creationId xmlns:a16="http://schemas.microsoft.com/office/drawing/2014/main" xmlns="" id="{F3F9C248-1236-47A5-A09D-2EA98585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531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1530</xdr:row>
      <xdr:rowOff>164078</xdr:rowOff>
    </xdr:from>
    <xdr:to>
      <xdr:col>1</xdr:col>
      <xdr:colOff>1146298</xdr:colOff>
      <xdr:row>1530</xdr:row>
      <xdr:rowOff>1146298</xdr:rowOff>
    </xdr:to>
    <xdr:pic>
      <xdr:nvPicPr>
        <xdr:cNvPr id="1392" name="picF1541">
          <a:extLst>
            <a:ext uri="{FF2B5EF4-FFF2-40B4-BE49-F238E27FC236}">
              <a16:creationId xmlns:a16="http://schemas.microsoft.com/office/drawing/2014/main" xmlns="" id="{5BAA1736-0EFD-41E5-A697-A21568FC8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665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1531</xdr:row>
      <xdr:rowOff>164078</xdr:rowOff>
    </xdr:from>
    <xdr:to>
      <xdr:col>1</xdr:col>
      <xdr:colOff>1146298</xdr:colOff>
      <xdr:row>1531</xdr:row>
      <xdr:rowOff>1146298</xdr:rowOff>
    </xdr:to>
    <xdr:pic>
      <xdr:nvPicPr>
        <xdr:cNvPr id="1393" name="picF1542">
          <a:extLst>
            <a:ext uri="{FF2B5EF4-FFF2-40B4-BE49-F238E27FC236}">
              <a16:creationId xmlns:a16="http://schemas.microsoft.com/office/drawing/2014/main" xmlns="" id="{1FD83426-1110-4FD0-910B-9AC6A7191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798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1532</xdr:row>
      <xdr:rowOff>164078</xdr:rowOff>
    </xdr:from>
    <xdr:to>
      <xdr:col>1</xdr:col>
      <xdr:colOff>1146298</xdr:colOff>
      <xdr:row>1532</xdr:row>
      <xdr:rowOff>1146298</xdr:rowOff>
    </xdr:to>
    <xdr:pic>
      <xdr:nvPicPr>
        <xdr:cNvPr id="1394" name="picF1543">
          <a:extLst>
            <a:ext uri="{FF2B5EF4-FFF2-40B4-BE49-F238E27FC236}">
              <a16:creationId xmlns:a16="http://schemas.microsoft.com/office/drawing/2014/main" xmlns="" id="{716EBCC4-A6D2-4CD8-9EDE-C53A69921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3932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1533</xdr:row>
      <xdr:rowOff>164078</xdr:rowOff>
    </xdr:from>
    <xdr:to>
      <xdr:col>1</xdr:col>
      <xdr:colOff>1146298</xdr:colOff>
      <xdr:row>1533</xdr:row>
      <xdr:rowOff>1146298</xdr:rowOff>
    </xdr:to>
    <xdr:pic>
      <xdr:nvPicPr>
        <xdr:cNvPr id="1395" name="picF1544">
          <a:extLst>
            <a:ext uri="{FF2B5EF4-FFF2-40B4-BE49-F238E27FC236}">
              <a16:creationId xmlns:a16="http://schemas.microsoft.com/office/drawing/2014/main" xmlns="" id="{B486ADAB-1D15-411F-BA3D-A0F3E3C9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065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1534</xdr:row>
      <xdr:rowOff>164078</xdr:rowOff>
    </xdr:from>
    <xdr:to>
      <xdr:col>1</xdr:col>
      <xdr:colOff>1146298</xdr:colOff>
      <xdr:row>1534</xdr:row>
      <xdr:rowOff>1146298</xdr:rowOff>
    </xdr:to>
    <xdr:pic>
      <xdr:nvPicPr>
        <xdr:cNvPr id="1396" name="picF1545">
          <a:extLst>
            <a:ext uri="{FF2B5EF4-FFF2-40B4-BE49-F238E27FC236}">
              <a16:creationId xmlns:a16="http://schemas.microsoft.com/office/drawing/2014/main" xmlns="" id="{293D722C-9B3C-4B13-A8FE-032E294AC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199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1535</xdr:row>
      <xdr:rowOff>164078</xdr:rowOff>
    </xdr:from>
    <xdr:to>
      <xdr:col>1</xdr:col>
      <xdr:colOff>1146298</xdr:colOff>
      <xdr:row>1535</xdr:row>
      <xdr:rowOff>1146298</xdr:rowOff>
    </xdr:to>
    <xdr:pic>
      <xdr:nvPicPr>
        <xdr:cNvPr id="1397" name="picF1546">
          <a:extLst>
            <a:ext uri="{FF2B5EF4-FFF2-40B4-BE49-F238E27FC236}">
              <a16:creationId xmlns:a16="http://schemas.microsoft.com/office/drawing/2014/main" xmlns="" id="{DC9332BA-2B00-4BFC-890B-CFFDEC95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333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1536</xdr:row>
      <xdr:rowOff>164078</xdr:rowOff>
    </xdr:from>
    <xdr:to>
      <xdr:col>1</xdr:col>
      <xdr:colOff>1146298</xdr:colOff>
      <xdr:row>1536</xdr:row>
      <xdr:rowOff>1146298</xdr:rowOff>
    </xdr:to>
    <xdr:pic>
      <xdr:nvPicPr>
        <xdr:cNvPr id="1398" name="picF1547">
          <a:extLst>
            <a:ext uri="{FF2B5EF4-FFF2-40B4-BE49-F238E27FC236}">
              <a16:creationId xmlns:a16="http://schemas.microsoft.com/office/drawing/2014/main" xmlns="" id="{476F7EF6-9845-4A0B-B33B-69B2EBA5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466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1537</xdr:row>
      <xdr:rowOff>164078</xdr:rowOff>
    </xdr:from>
    <xdr:to>
      <xdr:col>1</xdr:col>
      <xdr:colOff>1146298</xdr:colOff>
      <xdr:row>1537</xdr:row>
      <xdr:rowOff>1146298</xdr:rowOff>
    </xdr:to>
    <xdr:pic>
      <xdr:nvPicPr>
        <xdr:cNvPr id="1399" name="picF1548">
          <a:extLst>
            <a:ext uri="{FF2B5EF4-FFF2-40B4-BE49-F238E27FC236}">
              <a16:creationId xmlns:a16="http://schemas.microsoft.com/office/drawing/2014/main" xmlns="" id="{BA5998A9-8BD3-4DEC-8C75-5A2D3030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600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1538</xdr:row>
      <xdr:rowOff>164078</xdr:rowOff>
    </xdr:from>
    <xdr:to>
      <xdr:col>1</xdr:col>
      <xdr:colOff>1146298</xdr:colOff>
      <xdr:row>1538</xdr:row>
      <xdr:rowOff>1146298</xdr:rowOff>
    </xdr:to>
    <xdr:pic>
      <xdr:nvPicPr>
        <xdr:cNvPr id="1400" name="picF1549">
          <a:extLst>
            <a:ext uri="{FF2B5EF4-FFF2-40B4-BE49-F238E27FC236}">
              <a16:creationId xmlns:a16="http://schemas.microsoft.com/office/drawing/2014/main" xmlns="" id="{B5E5DF75-F5E5-422F-B3BC-64CF45C5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733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1539</xdr:row>
      <xdr:rowOff>164078</xdr:rowOff>
    </xdr:from>
    <xdr:to>
      <xdr:col>1</xdr:col>
      <xdr:colOff>1146298</xdr:colOff>
      <xdr:row>1539</xdr:row>
      <xdr:rowOff>1146298</xdr:rowOff>
    </xdr:to>
    <xdr:pic>
      <xdr:nvPicPr>
        <xdr:cNvPr id="1401" name="picF1550">
          <a:extLst>
            <a:ext uri="{FF2B5EF4-FFF2-40B4-BE49-F238E27FC236}">
              <a16:creationId xmlns:a16="http://schemas.microsoft.com/office/drawing/2014/main" xmlns="" id="{6BC38900-D72B-4C25-9042-63EDFDDF9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4867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1540</xdr:row>
      <xdr:rowOff>164078</xdr:rowOff>
    </xdr:from>
    <xdr:to>
      <xdr:col>1</xdr:col>
      <xdr:colOff>1146298</xdr:colOff>
      <xdr:row>1540</xdr:row>
      <xdr:rowOff>1146298</xdr:rowOff>
    </xdr:to>
    <xdr:pic>
      <xdr:nvPicPr>
        <xdr:cNvPr id="1402" name="picF1551">
          <a:extLst>
            <a:ext uri="{FF2B5EF4-FFF2-40B4-BE49-F238E27FC236}">
              <a16:creationId xmlns:a16="http://schemas.microsoft.com/office/drawing/2014/main" xmlns="" id="{2D945856-AFBD-4EC9-8990-72EF1A1B0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001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1541</xdr:row>
      <xdr:rowOff>164078</xdr:rowOff>
    </xdr:from>
    <xdr:to>
      <xdr:col>1</xdr:col>
      <xdr:colOff>1146298</xdr:colOff>
      <xdr:row>1541</xdr:row>
      <xdr:rowOff>1146298</xdr:rowOff>
    </xdr:to>
    <xdr:pic>
      <xdr:nvPicPr>
        <xdr:cNvPr id="1403" name="picF1552">
          <a:extLst>
            <a:ext uri="{FF2B5EF4-FFF2-40B4-BE49-F238E27FC236}">
              <a16:creationId xmlns:a16="http://schemas.microsoft.com/office/drawing/2014/main" xmlns="" id="{835121E8-A6A5-4539-B216-C19002C72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134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1542</xdr:row>
      <xdr:rowOff>164078</xdr:rowOff>
    </xdr:from>
    <xdr:to>
      <xdr:col>1</xdr:col>
      <xdr:colOff>1146298</xdr:colOff>
      <xdr:row>1542</xdr:row>
      <xdr:rowOff>1146298</xdr:rowOff>
    </xdr:to>
    <xdr:pic>
      <xdr:nvPicPr>
        <xdr:cNvPr id="1404" name="picF1553">
          <a:extLst>
            <a:ext uri="{FF2B5EF4-FFF2-40B4-BE49-F238E27FC236}">
              <a16:creationId xmlns:a16="http://schemas.microsoft.com/office/drawing/2014/main" xmlns="" id="{3AC8B75C-258A-4191-AD71-EDBF8B156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268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1543</xdr:row>
      <xdr:rowOff>164078</xdr:rowOff>
    </xdr:from>
    <xdr:to>
      <xdr:col>1</xdr:col>
      <xdr:colOff>1146298</xdr:colOff>
      <xdr:row>1543</xdr:row>
      <xdr:rowOff>1146298</xdr:rowOff>
    </xdr:to>
    <xdr:pic>
      <xdr:nvPicPr>
        <xdr:cNvPr id="1405" name="picF1554">
          <a:extLst>
            <a:ext uri="{FF2B5EF4-FFF2-40B4-BE49-F238E27FC236}">
              <a16:creationId xmlns:a16="http://schemas.microsoft.com/office/drawing/2014/main" xmlns="" id="{0DDC333E-BD89-4303-B25E-71FA629E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401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1544</xdr:row>
      <xdr:rowOff>164078</xdr:rowOff>
    </xdr:from>
    <xdr:to>
      <xdr:col>1</xdr:col>
      <xdr:colOff>1146298</xdr:colOff>
      <xdr:row>1544</xdr:row>
      <xdr:rowOff>1146298</xdr:rowOff>
    </xdr:to>
    <xdr:pic>
      <xdr:nvPicPr>
        <xdr:cNvPr id="1406" name="picF1555">
          <a:extLst>
            <a:ext uri="{FF2B5EF4-FFF2-40B4-BE49-F238E27FC236}">
              <a16:creationId xmlns:a16="http://schemas.microsoft.com/office/drawing/2014/main" xmlns="" id="{75B480EC-0EB8-4682-B06C-D196E0861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535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1546</xdr:row>
      <xdr:rowOff>164078</xdr:rowOff>
    </xdr:from>
    <xdr:to>
      <xdr:col>1</xdr:col>
      <xdr:colOff>1146298</xdr:colOff>
      <xdr:row>1546</xdr:row>
      <xdr:rowOff>1146298</xdr:rowOff>
    </xdr:to>
    <xdr:pic>
      <xdr:nvPicPr>
        <xdr:cNvPr id="1407" name="picF1557">
          <a:extLst>
            <a:ext uri="{FF2B5EF4-FFF2-40B4-BE49-F238E27FC236}">
              <a16:creationId xmlns:a16="http://schemas.microsoft.com/office/drawing/2014/main" xmlns="" id="{E73AEFA2-58F4-4159-99CC-C45490D89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802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1545</xdr:row>
      <xdr:rowOff>164078</xdr:rowOff>
    </xdr:from>
    <xdr:to>
      <xdr:col>1</xdr:col>
      <xdr:colOff>1146298</xdr:colOff>
      <xdr:row>1545</xdr:row>
      <xdr:rowOff>1146298</xdr:rowOff>
    </xdr:to>
    <xdr:pic>
      <xdr:nvPicPr>
        <xdr:cNvPr id="1408" name="picF1556">
          <a:extLst>
            <a:ext uri="{FF2B5EF4-FFF2-40B4-BE49-F238E27FC236}">
              <a16:creationId xmlns:a16="http://schemas.microsoft.com/office/drawing/2014/main" xmlns="" id="{86232017-A943-4C02-955D-FC054109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668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1547</xdr:row>
      <xdr:rowOff>164078</xdr:rowOff>
    </xdr:from>
    <xdr:to>
      <xdr:col>1</xdr:col>
      <xdr:colOff>1146298</xdr:colOff>
      <xdr:row>1547</xdr:row>
      <xdr:rowOff>1146298</xdr:rowOff>
    </xdr:to>
    <xdr:pic>
      <xdr:nvPicPr>
        <xdr:cNvPr id="1409" name="picF1558">
          <a:extLst>
            <a:ext uri="{FF2B5EF4-FFF2-40B4-BE49-F238E27FC236}">
              <a16:creationId xmlns:a16="http://schemas.microsoft.com/office/drawing/2014/main" xmlns="" id="{CA133C3C-E932-43FA-A24B-117E79FA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5936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1548</xdr:row>
      <xdr:rowOff>164078</xdr:rowOff>
    </xdr:from>
    <xdr:to>
      <xdr:col>1</xdr:col>
      <xdr:colOff>1146298</xdr:colOff>
      <xdr:row>1548</xdr:row>
      <xdr:rowOff>1146298</xdr:rowOff>
    </xdr:to>
    <xdr:pic>
      <xdr:nvPicPr>
        <xdr:cNvPr id="1410" name="picF1559">
          <a:extLst>
            <a:ext uri="{FF2B5EF4-FFF2-40B4-BE49-F238E27FC236}">
              <a16:creationId xmlns:a16="http://schemas.microsoft.com/office/drawing/2014/main" xmlns="" id="{8783F517-1A86-41A5-B177-F56606BA4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069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1550</xdr:row>
      <xdr:rowOff>164078</xdr:rowOff>
    </xdr:from>
    <xdr:to>
      <xdr:col>1</xdr:col>
      <xdr:colOff>1146298</xdr:colOff>
      <xdr:row>1550</xdr:row>
      <xdr:rowOff>1146298</xdr:rowOff>
    </xdr:to>
    <xdr:pic>
      <xdr:nvPicPr>
        <xdr:cNvPr id="1411" name="picF1561">
          <a:extLst>
            <a:ext uri="{FF2B5EF4-FFF2-40B4-BE49-F238E27FC236}">
              <a16:creationId xmlns:a16="http://schemas.microsoft.com/office/drawing/2014/main" xmlns="" id="{C01D42D1-6E31-49B5-AA30-3B0B24B73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336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1549</xdr:row>
      <xdr:rowOff>164078</xdr:rowOff>
    </xdr:from>
    <xdr:to>
      <xdr:col>1</xdr:col>
      <xdr:colOff>1146298</xdr:colOff>
      <xdr:row>1549</xdr:row>
      <xdr:rowOff>1146298</xdr:rowOff>
    </xdr:to>
    <xdr:pic>
      <xdr:nvPicPr>
        <xdr:cNvPr id="1412" name="picF1560">
          <a:extLst>
            <a:ext uri="{FF2B5EF4-FFF2-40B4-BE49-F238E27FC236}">
              <a16:creationId xmlns:a16="http://schemas.microsoft.com/office/drawing/2014/main" xmlns="" id="{40F49253-20A1-41F3-B7FA-BD5F7A73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203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1551</xdr:row>
      <xdr:rowOff>164078</xdr:rowOff>
    </xdr:from>
    <xdr:to>
      <xdr:col>1</xdr:col>
      <xdr:colOff>1146298</xdr:colOff>
      <xdr:row>1551</xdr:row>
      <xdr:rowOff>1146298</xdr:rowOff>
    </xdr:to>
    <xdr:pic>
      <xdr:nvPicPr>
        <xdr:cNvPr id="1413" name="picF1562">
          <a:extLst>
            <a:ext uri="{FF2B5EF4-FFF2-40B4-BE49-F238E27FC236}">
              <a16:creationId xmlns:a16="http://schemas.microsoft.com/office/drawing/2014/main" xmlns="" id="{70068DDB-A9B2-4E09-8E2B-34E283AE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470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1552</xdr:row>
      <xdr:rowOff>164078</xdr:rowOff>
    </xdr:from>
    <xdr:to>
      <xdr:col>1</xdr:col>
      <xdr:colOff>1146298</xdr:colOff>
      <xdr:row>1552</xdr:row>
      <xdr:rowOff>1146298</xdr:rowOff>
    </xdr:to>
    <xdr:pic>
      <xdr:nvPicPr>
        <xdr:cNvPr id="1414" name="picF1563">
          <a:extLst>
            <a:ext uri="{FF2B5EF4-FFF2-40B4-BE49-F238E27FC236}">
              <a16:creationId xmlns:a16="http://schemas.microsoft.com/office/drawing/2014/main" xmlns="" id="{0C8CB931-C63B-40D2-A132-330A975F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604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1553</xdr:row>
      <xdr:rowOff>164078</xdr:rowOff>
    </xdr:from>
    <xdr:to>
      <xdr:col>1</xdr:col>
      <xdr:colOff>1146298</xdr:colOff>
      <xdr:row>1553</xdr:row>
      <xdr:rowOff>1146298</xdr:rowOff>
    </xdr:to>
    <xdr:pic>
      <xdr:nvPicPr>
        <xdr:cNvPr id="1415" name="picF1564">
          <a:extLst>
            <a:ext uri="{FF2B5EF4-FFF2-40B4-BE49-F238E27FC236}">
              <a16:creationId xmlns:a16="http://schemas.microsoft.com/office/drawing/2014/main" xmlns="" id="{5E95E7C9-B8E6-45E1-8CD0-54F78225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737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1554</xdr:row>
      <xdr:rowOff>164078</xdr:rowOff>
    </xdr:from>
    <xdr:to>
      <xdr:col>1</xdr:col>
      <xdr:colOff>1146298</xdr:colOff>
      <xdr:row>1554</xdr:row>
      <xdr:rowOff>1146298</xdr:rowOff>
    </xdr:to>
    <xdr:pic>
      <xdr:nvPicPr>
        <xdr:cNvPr id="1416" name="picF1565">
          <a:extLst>
            <a:ext uri="{FF2B5EF4-FFF2-40B4-BE49-F238E27FC236}">
              <a16:creationId xmlns:a16="http://schemas.microsoft.com/office/drawing/2014/main" xmlns="" id="{D3BC1C85-ACB1-48D7-B8B3-C9DD7FFA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6871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1555</xdr:row>
      <xdr:rowOff>164078</xdr:rowOff>
    </xdr:from>
    <xdr:to>
      <xdr:col>1</xdr:col>
      <xdr:colOff>1146298</xdr:colOff>
      <xdr:row>1555</xdr:row>
      <xdr:rowOff>1146298</xdr:rowOff>
    </xdr:to>
    <xdr:pic>
      <xdr:nvPicPr>
        <xdr:cNvPr id="1417" name="picF1566">
          <a:extLst>
            <a:ext uri="{FF2B5EF4-FFF2-40B4-BE49-F238E27FC236}">
              <a16:creationId xmlns:a16="http://schemas.microsoft.com/office/drawing/2014/main" xmlns="" id="{2C98D5D8-2FC5-4066-9787-F96092A0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7004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1556</xdr:row>
      <xdr:rowOff>164078</xdr:rowOff>
    </xdr:from>
    <xdr:to>
      <xdr:col>1</xdr:col>
      <xdr:colOff>1146298</xdr:colOff>
      <xdr:row>1556</xdr:row>
      <xdr:rowOff>1146298</xdr:rowOff>
    </xdr:to>
    <xdr:pic>
      <xdr:nvPicPr>
        <xdr:cNvPr id="1418" name="picF1567">
          <a:extLst>
            <a:ext uri="{FF2B5EF4-FFF2-40B4-BE49-F238E27FC236}">
              <a16:creationId xmlns:a16="http://schemas.microsoft.com/office/drawing/2014/main" xmlns="" id="{5BD6C46D-24E8-40DB-B5F4-F235A90C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7138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1565</xdr:row>
      <xdr:rowOff>164078</xdr:rowOff>
    </xdr:from>
    <xdr:to>
      <xdr:col>1</xdr:col>
      <xdr:colOff>1146298</xdr:colOff>
      <xdr:row>1565</xdr:row>
      <xdr:rowOff>1146298</xdr:rowOff>
    </xdr:to>
    <xdr:pic>
      <xdr:nvPicPr>
        <xdr:cNvPr id="1419" name="picF1576">
          <a:extLst>
            <a:ext uri="{FF2B5EF4-FFF2-40B4-BE49-F238E27FC236}">
              <a16:creationId xmlns:a16="http://schemas.microsoft.com/office/drawing/2014/main" xmlns="" id="{492D22CA-7F4A-450E-B971-9B3A4D21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8340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1566</xdr:row>
      <xdr:rowOff>164078</xdr:rowOff>
    </xdr:from>
    <xdr:to>
      <xdr:col>1</xdr:col>
      <xdr:colOff>1146298</xdr:colOff>
      <xdr:row>1566</xdr:row>
      <xdr:rowOff>1146298</xdr:rowOff>
    </xdr:to>
    <xdr:pic>
      <xdr:nvPicPr>
        <xdr:cNvPr id="1420" name="picF1577">
          <a:extLst>
            <a:ext uri="{FF2B5EF4-FFF2-40B4-BE49-F238E27FC236}">
              <a16:creationId xmlns:a16="http://schemas.microsoft.com/office/drawing/2014/main" xmlns="" id="{062CFAC7-D2FA-4A95-A17C-7700B9C5C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8474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1567</xdr:row>
      <xdr:rowOff>164078</xdr:rowOff>
    </xdr:from>
    <xdr:to>
      <xdr:col>1</xdr:col>
      <xdr:colOff>1146298</xdr:colOff>
      <xdr:row>1567</xdr:row>
      <xdr:rowOff>1146298</xdr:rowOff>
    </xdr:to>
    <xdr:pic>
      <xdr:nvPicPr>
        <xdr:cNvPr id="1421" name="picF1578">
          <a:extLst>
            <a:ext uri="{FF2B5EF4-FFF2-40B4-BE49-F238E27FC236}">
              <a16:creationId xmlns:a16="http://schemas.microsoft.com/office/drawing/2014/main" xmlns="" id="{9FA5A510-899A-4A1B-ABE2-7744E891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8608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1568</xdr:row>
      <xdr:rowOff>164078</xdr:rowOff>
    </xdr:from>
    <xdr:to>
      <xdr:col>1</xdr:col>
      <xdr:colOff>1146298</xdr:colOff>
      <xdr:row>1568</xdr:row>
      <xdr:rowOff>1146298</xdr:rowOff>
    </xdr:to>
    <xdr:pic>
      <xdr:nvPicPr>
        <xdr:cNvPr id="1422" name="picF1579">
          <a:extLst>
            <a:ext uri="{FF2B5EF4-FFF2-40B4-BE49-F238E27FC236}">
              <a16:creationId xmlns:a16="http://schemas.microsoft.com/office/drawing/2014/main" xmlns="" id="{E57BB4BA-AA67-4BF6-A852-B15C29C5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8741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1569</xdr:row>
      <xdr:rowOff>164078</xdr:rowOff>
    </xdr:from>
    <xdr:to>
      <xdr:col>1</xdr:col>
      <xdr:colOff>1146298</xdr:colOff>
      <xdr:row>1569</xdr:row>
      <xdr:rowOff>1146298</xdr:rowOff>
    </xdr:to>
    <xdr:pic>
      <xdr:nvPicPr>
        <xdr:cNvPr id="1423" name="picF1580">
          <a:extLst>
            <a:ext uri="{FF2B5EF4-FFF2-40B4-BE49-F238E27FC236}">
              <a16:creationId xmlns:a16="http://schemas.microsoft.com/office/drawing/2014/main" xmlns="" id="{7F02C280-EF15-46E5-8EB2-1ECEF0553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8875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1570</xdr:row>
      <xdr:rowOff>164078</xdr:rowOff>
    </xdr:from>
    <xdr:to>
      <xdr:col>1</xdr:col>
      <xdr:colOff>1146298</xdr:colOff>
      <xdr:row>1570</xdr:row>
      <xdr:rowOff>1146298</xdr:rowOff>
    </xdr:to>
    <xdr:pic>
      <xdr:nvPicPr>
        <xdr:cNvPr id="1424" name="picF1581">
          <a:extLst>
            <a:ext uri="{FF2B5EF4-FFF2-40B4-BE49-F238E27FC236}">
              <a16:creationId xmlns:a16="http://schemas.microsoft.com/office/drawing/2014/main" xmlns="" id="{D8486F2A-FE81-4DA2-B220-2B0DF9DA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008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1571</xdr:row>
      <xdr:rowOff>164078</xdr:rowOff>
    </xdr:from>
    <xdr:to>
      <xdr:col>1</xdr:col>
      <xdr:colOff>1146298</xdr:colOff>
      <xdr:row>1571</xdr:row>
      <xdr:rowOff>1146298</xdr:rowOff>
    </xdr:to>
    <xdr:pic>
      <xdr:nvPicPr>
        <xdr:cNvPr id="1425" name="picF1582">
          <a:extLst>
            <a:ext uri="{FF2B5EF4-FFF2-40B4-BE49-F238E27FC236}">
              <a16:creationId xmlns:a16="http://schemas.microsoft.com/office/drawing/2014/main" xmlns="" id="{D79FDCC1-85D5-4EE9-B654-9D80DC21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142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1572</xdr:row>
      <xdr:rowOff>164078</xdr:rowOff>
    </xdr:from>
    <xdr:to>
      <xdr:col>1</xdr:col>
      <xdr:colOff>1146298</xdr:colOff>
      <xdr:row>1572</xdr:row>
      <xdr:rowOff>1146298</xdr:rowOff>
    </xdr:to>
    <xdr:pic>
      <xdr:nvPicPr>
        <xdr:cNvPr id="1426" name="picF1583">
          <a:extLst>
            <a:ext uri="{FF2B5EF4-FFF2-40B4-BE49-F238E27FC236}">
              <a16:creationId xmlns:a16="http://schemas.microsoft.com/office/drawing/2014/main" xmlns="" id="{D9524BC4-68E3-4310-8BC6-E11197FE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276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1573</xdr:row>
      <xdr:rowOff>164078</xdr:rowOff>
    </xdr:from>
    <xdr:to>
      <xdr:col>1</xdr:col>
      <xdr:colOff>1146298</xdr:colOff>
      <xdr:row>1573</xdr:row>
      <xdr:rowOff>1146298</xdr:rowOff>
    </xdr:to>
    <xdr:pic>
      <xdr:nvPicPr>
        <xdr:cNvPr id="1427" name="picF1584">
          <a:extLst>
            <a:ext uri="{FF2B5EF4-FFF2-40B4-BE49-F238E27FC236}">
              <a16:creationId xmlns:a16="http://schemas.microsoft.com/office/drawing/2014/main" xmlns="" id="{3816D033-6025-40ED-BF7F-C1C9E5CB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409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1574</xdr:row>
      <xdr:rowOff>164078</xdr:rowOff>
    </xdr:from>
    <xdr:to>
      <xdr:col>1</xdr:col>
      <xdr:colOff>1146298</xdr:colOff>
      <xdr:row>1574</xdr:row>
      <xdr:rowOff>1146298</xdr:rowOff>
    </xdr:to>
    <xdr:pic>
      <xdr:nvPicPr>
        <xdr:cNvPr id="1428" name="picF1585">
          <a:extLst>
            <a:ext uri="{FF2B5EF4-FFF2-40B4-BE49-F238E27FC236}">
              <a16:creationId xmlns:a16="http://schemas.microsoft.com/office/drawing/2014/main" xmlns="" id="{FEDA4CBA-0816-4730-A94A-0F058B22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543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1575</xdr:row>
      <xdr:rowOff>164078</xdr:rowOff>
    </xdr:from>
    <xdr:to>
      <xdr:col>1</xdr:col>
      <xdr:colOff>1146298</xdr:colOff>
      <xdr:row>1575</xdr:row>
      <xdr:rowOff>1146298</xdr:rowOff>
    </xdr:to>
    <xdr:pic>
      <xdr:nvPicPr>
        <xdr:cNvPr id="1429" name="picF1586">
          <a:extLst>
            <a:ext uri="{FF2B5EF4-FFF2-40B4-BE49-F238E27FC236}">
              <a16:creationId xmlns:a16="http://schemas.microsoft.com/office/drawing/2014/main" xmlns="" id="{B0E5A845-C7A7-41D7-8C9F-E5504636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676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1576</xdr:row>
      <xdr:rowOff>164078</xdr:rowOff>
    </xdr:from>
    <xdr:to>
      <xdr:col>1</xdr:col>
      <xdr:colOff>1146298</xdr:colOff>
      <xdr:row>1576</xdr:row>
      <xdr:rowOff>1146298</xdr:rowOff>
    </xdr:to>
    <xdr:pic>
      <xdr:nvPicPr>
        <xdr:cNvPr id="1430" name="picF1587">
          <a:extLst>
            <a:ext uri="{FF2B5EF4-FFF2-40B4-BE49-F238E27FC236}">
              <a16:creationId xmlns:a16="http://schemas.microsoft.com/office/drawing/2014/main" xmlns="" id="{2CA138E5-9807-49C8-A4FE-DA985FC7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810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1577</xdr:row>
      <xdr:rowOff>164078</xdr:rowOff>
    </xdr:from>
    <xdr:to>
      <xdr:col>1</xdr:col>
      <xdr:colOff>1146298</xdr:colOff>
      <xdr:row>1577</xdr:row>
      <xdr:rowOff>1146298</xdr:rowOff>
    </xdr:to>
    <xdr:pic>
      <xdr:nvPicPr>
        <xdr:cNvPr id="1431" name="picF1588">
          <a:extLst>
            <a:ext uri="{FF2B5EF4-FFF2-40B4-BE49-F238E27FC236}">
              <a16:creationId xmlns:a16="http://schemas.microsoft.com/office/drawing/2014/main" xmlns="" id="{152E2091-22A4-47AE-9F73-C947C18B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09944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1578</xdr:row>
      <xdr:rowOff>164078</xdr:rowOff>
    </xdr:from>
    <xdr:to>
      <xdr:col>1</xdr:col>
      <xdr:colOff>1146298</xdr:colOff>
      <xdr:row>1578</xdr:row>
      <xdr:rowOff>1146298</xdr:rowOff>
    </xdr:to>
    <xdr:pic>
      <xdr:nvPicPr>
        <xdr:cNvPr id="1432" name="picF1589">
          <a:extLst>
            <a:ext uri="{FF2B5EF4-FFF2-40B4-BE49-F238E27FC236}">
              <a16:creationId xmlns:a16="http://schemas.microsoft.com/office/drawing/2014/main" xmlns="" id="{043E59DC-D238-43CC-B3DB-1607EC79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077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1579</xdr:row>
      <xdr:rowOff>164078</xdr:rowOff>
    </xdr:from>
    <xdr:to>
      <xdr:col>1</xdr:col>
      <xdr:colOff>1146298</xdr:colOff>
      <xdr:row>1579</xdr:row>
      <xdr:rowOff>1146298</xdr:rowOff>
    </xdr:to>
    <xdr:pic>
      <xdr:nvPicPr>
        <xdr:cNvPr id="1433" name="picF1590">
          <a:extLst>
            <a:ext uri="{FF2B5EF4-FFF2-40B4-BE49-F238E27FC236}">
              <a16:creationId xmlns:a16="http://schemas.microsoft.com/office/drawing/2014/main" xmlns="" id="{70816AA0-184C-4317-85C9-0507EBB5D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211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1580</xdr:row>
      <xdr:rowOff>164078</xdr:rowOff>
    </xdr:from>
    <xdr:to>
      <xdr:col>1</xdr:col>
      <xdr:colOff>1146298</xdr:colOff>
      <xdr:row>1580</xdr:row>
      <xdr:rowOff>1146298</xdr:rowOff>
    </xdr:to>
    <xdr:pic>
      <xdr:nvPicPr>
        <xdr:cNvPr id="1434" name="picF1591">
          <a:extLst>
            <a:ext uri="{FF2B5EF4-FFF2-40B4-BE49-F238E27FC236}">
              <a16:creationId xmlns:a16="http://schemas.microsoft.com/office/drawing/2014/main" xmlns="" id="{838BE33E-1699-4124-848C-951C3BDED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344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1581</xdr:row>
      <xdr:rowOff>164078</xdr:rowOff>
    </xdr:from>
    <xdr:to>
      <xdr:col>1</xdr:col>
      <xdr:colOff>1146298</xdr:colOff>
      <xdr:row>1581</xdr:row>
      <xdr:rowOff>1146298</xdr:rowOff>
    </xdr:to>
    <xdr:pic>
      <xdr:nvPicPr>
        <xdr:cNvPr id="1435" name="picF1592">
          <a:extLst>
            <a:ext uri="{FF2B5EF4-FFF2-40B4-BE49-F238E27FC236}">
              <a16:creationId xmlns:a16="http://schemas.microsoft.com/office/drawing/2014/main" xmlns="" id="{9006D8E4-3A5C-4CCE-B5B0-B63D257E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478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1582</xdr:row>
      <xdr:rowOff>164078</xdr:rowOff>
    </xdr:from>
    <xdr:to>
      <xdr:col>1</xdr:col>
      <xdr:colOff>1146298</xdr:colOff>
      <xdr:row>1582</xdr:row>
      <xdr:rowOff>1146298</xdr:rowOff>
    </xdr:to>
    <xdr:pic>
      <xdr:nvPicPr>
        <xdr:cNvPr id="1436" name="picF1593">
          <a:extLst>
            <a:ext uri="{FF2B5EF4-FFF2-40B4-BE49-F238E27FC236}">
              <a16:creationId xmlns:a16="http://schemas.microsoft.com/office/drawing/2014/main" xmlns="" id="{3C84DB1E-7687-40A3-9172-399AECDD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612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1583</xdr:row>
      <xdr:rowOff>164078</xdr:rowOff>
    </xdr:from>
    <xdr:to>
      <xdr:col>1</xdr:col>
      <xdr:colOff>1146298</xdr:colOff>
      <xdr:row>1583</xdr:row>
      <xdr:rowOff>1146298</xdr:rowOff>
    </xdr:to>
    <xdr:pic>
      <xdr:nvPicPr>
        <xdr:cNvPr id="1437" name="picF1594">
          <a:extLst>
            <a:ext uri="{FF2B5EF4-FFF2-40B4-BE49-F238E27FC236}">
              <a16:creationId xmlns:a16="http://schemas.microsoft.com/office/drawing/2014/main" xmlns="" id="{371BFE87-500C-4937-B426-A0A7542E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745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1584</xdr:row>
      <xdr:rowOff>164078</xdr:rowOff>
    </xdr:from>
    <xdr:to>
      <xdr:col>1</xdr:col>
      <xdr:colOff>1146298</xdr:colOff>
      <xdr:row>1584</xdr:row>
      <xdr:rowOff>1146298</xdr:rowOff>
    </xdr:to>
    <xdr:pic>
      <xdr:nvPicPr>
        <xdr:cNvPr id="1438" name="picF1595">
          <a:extLst>
            <a:ext uri="{FF2B5EF4-FFF2-40B4-BE49-F238E27FC236}">
              <a16:creationId xmlns:a16="http://schemas.microsoft.com/office/drawing/2014/main" xmlns="" id="{A9F1CF98-F8A1-4B3A-A038-BE957312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0879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1585</xdr:row>
      <xdr:rowOff>164078</xdr:rowOff>
    </xdr:from>
    <xdr:to>
      <xdr:col>1</xdr:col>
      <xdr:colOff>1146298</xdr:colOff>
      <xdr:row>1585</xdr:row>
      <xdr:rowOff>1146298</xdr:rowOff>
    </xdr:to>
    <xdr:pic>
      <xdr:nvPicPr>
        <xdr:cNvPr id="1439" name="picF1596">
          <a:extLst>
            <a:ext uri="{FF2B5EF4-FFF2-40B4-BE49-F238E27FC236}">
              <a16:creationId xmlns:a16="http://schemas.microsoft.com/office/drawing/2014/main" xmlns="" id="{A9A1D6BA-BDA9-463B-8DC1-EE9C1EDA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1012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1586</xdr:row>
      <xdr:rowOff>164078</xdr:rowOff>
    </xdr:from>
    <xdr:to>
      <xdr:col>1</xdr:col>
      <xdr:colOff>1146298</xdr:colOff>
      <xdr:row>1586</xdr:row>
      <xdr:rowOff>1146298</xdr:rowOff>
    </xdr:to>
    <xdr:pic>
      <xdr:nvPicPr>
        <xdr:cNvPr id="1440" name="picF1597">
          <a:extLst>
            <a:ext uri="{FF2B5EF4-FFF2-40B4-BE49-F238E27FC236}">
              <a16:creationId xmlns:a16="http://schemas.microsoft.com/office/drawing/2014/main" xmlns="" id="{8DFEBDEA-3CAD-4EE8-8FA5-BB9E882F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1146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1587</xdr:row>
      <xdr:rowOff>164078</xdr:rowOff>
    </xdr:from>
    <xdr:to>
      <xdr:col>1</xdr:col>
      <xdr:colOff>1146298</xdr:colOff>
      <xdr:row>1587</xdr:row>
      <xdr:rowOff>1146298</xdr:rowOff>
    </xdr:to>
    <xdr:pic>
      <xdr:nvPicPr>
        <xdr:cNvPr id="1441" name="picF1598">
          <a:extLst>
            <a:ext uri="{FF2B5EF4-FFF2-40B4-BE49-F238E27FC236}">
              <a16:creationId xmlns:a16="http://schemas.microsoft.com/office/drawing/2014/main" xmlns="" id="{5ACE5EBE-D34E-4E25-9EC2-B98657B11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1280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1588</xdr:row>
      <xdr:rowOff>164078</xdr:rowOff>
    </xdr:from>
    <xdr:to>
      <xdr:col>1</xdr:col>
      <xdr:colOff>1146298</xdr:colOff>
      <xdr:row>1588</xdr:row>
      <xdr:rowOff>1146298</xdr:rowOff>
    </xdr:to>
    <xdr:pic>
      <xdr:nvPicPr>
        <xdr:cNvPr id="1442" name="picF1599">
          <a:extLst>
            <a:ext uri="{FF2B5EF4-FFF2-40B4-BE49-F238E27FC236}">
              <a16:creationId xmlns:a16="http://schemas.microsoft.com/office/drawing/2014/main" xmlns="" id="{CFBC1EC7-6193-4B79-8EBC-287C5249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1413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1593</xdr:row>
      <xdr:rowOff>164078</xdr:rowOff>
    </xdr:from>
    <xdr:to>
      <xdr:col>1</xdr:col>
      <xdr:colOff>1146298</xdr:colOff>
      <xdr:row>1593</xdr:row>
      <xdr:rowOff>1146298</xdr:rowOff>
    </xdr:to>
    <xdr:pic>
      <xdr:nvPicPr>
        <xdr:cNvPr id="1443" name="picF1604">
          <a:extLst>
            <a:ext uri="{FF2B5EF4-FFF2-40B4-BE49-F238E27FC236}">
              <a16:creationId xmlns:a16="http://schemas.microsoft.com/office/drawing/2014/main" xmlns="" id="{324E993C-CFA3-4C9A-A172-C3364C85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081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1594</xdr:row>
      <xdr:rowOff>164078</xdr:rowOff>
    </xdr:from>
    <xdr:to>
      <xdr:col>1</xdr:col>
      <xdr:colOff>1146298</xdr:colOff>
      <xdr:row>1594</xdr:row>
      <xdr:rowOff>1146298</xdr:rowOff>
    </xdr:to>
    <xdr:pic>
      <xdr:nvPicPr>
        <xdr:cNvPr id="1444" name="picF1605">
          <a:extLst>
            <a:ext uri="{FF2B5EF4-FFF2-40B4-BE49-F238E27FC236}">
              <a16:creationId xmlns:a16="http://schemas.microsoft.com/office/drawing/2014/main" xmlns="" id="{C33F73C6-75AF-436B-9A38-DD3D3A04F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215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1595</xdr:row>
      <xdr:rowOff>164078</xdr:rowOff>
    </xdr:from>
    <xdr:to>
      <xdr:col>1</xdr:col>
      <xdr:colOff>1146298</xdr:colOff>
      <xdr:row>1595</xdr:row>
      <xdr:rowOff>1146298</xdr:rowOff>
    </xdr:to>
    <xdr:pic>
      <xdr:nvPicPr>
        <xdr:cNvPr id="1445" name="picF1606">
          <a:extLst>
            <a:ext uri="{FF2B5EF4-FFF2-40B4-BE49-F238E27FC236}">
              <a16:creationId xmlns:a16="http://schemas.microsoft.com/office/drawing/2014/main" xmlns="" id="{3687CE63-CD0B-4F58-A869-B3993955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348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1596</xdr:row>
      <xdr:rowOff>164078</xdr:rowOff>
    </xdr:from>
    <xdr:to>
      <xdr:col>1</xdr:col>
      <xdr:colOff>1146298</xdr:colOff>
      <xdr:row>1596</xdr:row>
      <xdr:rowOff>1146298</xdr:rowOff>
    </xdr:to>
    <xdr:pic>
      <xdr:nvPicPr>
        <xdr:cNvPr id="1446" name="picF1607">
          <a:extLst>
            <a:ext uri="{FF2B5EF4-FFF2-40B4-BE49-F238E27FC236}">
              <a16:creationId xmlns:a16="http://schemas.microsoft.com/office/drawing/2014/main" xmlns="" id="{9A92F791-242B-41E1-AFF9-AE2545B9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482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1598</xdr:row>
      <xdr:rowOff>164078</xdr:rowOff>
    </xdr:from>
    <xdr:to>
      <xdr:col>1</xdr:col>
      <xdr:colOff>1146298</xdr:colOff>
      <xdr:row>1598</xdr:row>
      <xdr:rowOff>1146298</xdr:rowOff>
    </xdr:to>
    <xdr:pic>
      <xdr:nvPicPr>
        <xdr:cNvPr id="1447" name="picF1609">
          <a:extLst>
            <a:ext uri="{FF2B5EF4-FFF2-40B4-BE49-F238E27FC236}">
              <a16:creationId xmlns:a16="http://schemas.microsoft.com/office/drawing/2014/main" xmlns="" id="{17D1E9E4-180E-4A8F-A3B0-7EAA52B6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749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1597</xdr:row>
      <xdr:rowOff>164078</xdr:rowOff>
    </xdr:from>
    <xdr:to>
      <xdr:col>1</xdr:col>
      <xdr:colOff>1146298</xdr:colOff>
      <xdr:row>1597</xdr:row>
      <xdr:rowOff>1146298</xdr:rowOff>
    </xdr:to>
    <xdr:pic>
      <xdr:nvPicPr>
        <xdr:cNvPr id="1448" name="picF1608">
          <a:extLst>
            <a:ext uri="{FF2B5EF4-FFF2-40B4-BE49-F238E27FC236}">
              <a16:creationId xmlns:a16="http://schemas.microsoft.com/office/drawing/2014/main" xmlns="" id="{9728C9A1-3603-43B2-B045-74AFC5D22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616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1599</xdr:row>
      <xdr:rowOff>164078</xdr:rowOff>
    </xdr:from>
    <xdr:to>
      <xdr:col>1</xdr:col>
      <xdr:colOff>1146298</xdr:colOff>
      <xdr:row>1599</xdr:row>
      <xdr:rowOff>1146298</xdr:rowOff>
    </xdr:to>
    <xdr:pic>
      <xdr:nvPicPr>
        <xdr:cNvPr id="1449" name="picF1610">
          <a:extLst>
            <a:ext uri="{FF2B5EF4-FFF2-40B4-BE49-F238E27FC236}">
              <a16:creationId xmlns:a16="http://schemas.microsoft.com/office/drawing/2014/main" xmlns="" id="{D338E617-6BA5-41D7-BBEE-DA21EE42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2883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1600</xdr:row>
      <xdr:rowOff>164078</xdr:rowOff>
    </xdr:from>
    <xdr:to>
      <xdr:col>1</xdr:col>
      <xdr:colOff>1146298</xdr:colOff>
      <xdr:row>1600</xdr:row>
      <xdr:rowOff>1146298</xdr:rowOff>
    </xdr:to>
    <xdr:pic>
      <xdr:nvPicPr>
        <xdr:cNvPr id="1450" name="picF1611">
          <a:extLst>
            <a:ext uri="{FF2B5EF4-FFF2-40B4-BE49-F238E27FC236}">
              <a16:creationId xmlns:a16="http://schemas.microsoft.com/office/drawing/2014/main" xmlns="" id="{934577BB-56E0-4F97-8B0F-5EBD6348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016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1601</xdr:row>
      <xdr:rowOff>164078</xdr:rowOff>
    </xdr:from>
    <xdr:to>
      <xdr:col>1</xdr:col>
      <xdr:colOff>1146298</xdr:colOff>
      <xdr:row>1601</xdr:row>
      <xdr:rowOff>1146298</xdr:rowOff>
    </xdr:to>
    <xdr:pic>
      <xdr:nvPicPr>
        <xdr:cNvPr id="1451" name="picF1612">
          <a:extLst>
            <a:ext uri="{FF2B5EF4-FFF2-40B4-BE49-F238E27FC236}">
              <a16:creationId xmlns:a16="http://schemas.microsoft.com/office/drawing/2014/main" xmlns="" id="{05FE0D60-FACF-4516-BD6C-B0E8FC010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150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1602</xdr:row>
      <xdr:rowOff>164078</xdr:rowOff>
    </xdr:from>
    <xdr:to>
      <xdr:col>1</xdr:col>
      <xdr:colOff>1146298</xdr:colOff>
      <xdr:row>1602</xdr:row>
      <xdr:rowOff>1146298</xdr:rowOff>
    </xdr:to>
    <xdr:pic>
      <xdr:nvPicPr>
        <xdr:cNvPr id="1452" name="picF1613">
          <a:extLst>
            <a:ext uri="{FF2B5EF4-FFF2-40B4-BE49-F238E27FC236}">
              <a16:creationId xmlns:a16="http://schemas.microsoft.com/office/drawing/2014/main" xmlns="" id="{AADDF47E-AB44-469F-ACBB-5E596D30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284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1603</xdr:row>
      <xdr:rowOff>164078</xdr:rowOff>
    </xdr:from>
    <xdr:to>
      <xdr:col>1</xdr:col>
      <xdr:colOff>1146298</xdr:colOff>
      <xdr:row>1603</xdr:row>
      <xdr:rowOff>1146298</xdr:rowOff>
    </xdr:to>
    <xdr:pic>
      <xdr:nvPicPr>
        <xdr:cNvPr id="1453" name="picF1614">
          <a:extLst>
            <a:ext uri="{FF2B5EF4-FFF2-40B4-BE49-F238E27FC236}">
              <a16:creationId xmlns:a16="http://schemas.microsoft.com/office/drawing/2014/main" xmlns="" id="{6FA101CA-27F2-4B65-9832-0C1BCD7F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417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1604</xdr:row>
      <xdr:rowOff>164078</xdr:rowOff>
    </xdr:from>
    <xdr:to>
      <xdr:col>1</xdr:col>
      <xdr:colOff>1146298</xdr:colOff>
      <xdr:row>1604</xdr:row>
      <xdr:rowOff>1146298</xdr:rowOff>
    </xdr:to>
    <xdr:pic>
      <xdr:nvPicPr>
        <xdr:cNvPr id="1454" name="picF1615">
          <a:extLst>
            <a:ext uri="{FF2B5EF4-FFF2-40B4-BE49-F238E27FC236}">
              <a16:creationId xmlns:a16="http://schemas.microsoft.com/office/drawing/2014/main" xmlns="" id="{56988C8C-4070-41C3-8E42-DA6817C8A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551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1606</xdr:row>
      <xdr:rowOff>164078</xdr:rowOff>
    </xdr:from>
    <xdr:to>
      <xdr:col>1</xdr:col>
      <xdr:colOff>1146298</xdr:colOff>
      <xdr:row>1606</xdr:row>
      <xdr:rowOff>1146298</xdr:rowOff>
    </xdr:to>
    <xdr:pic>
      <xdr:nvPicPr>
        <xdr:cNvPr id="1455" name="picF1617">
          <a:extLst>
            <a:ext uri="{FF2B5EF4-FFF2-40B4-BE49-F238E27FC236}">
              <a16:creationId xmlns:a16="http://schemas.microsoft.com/office/drawing/2014/main" xmlns="" id="{B5E32C10-B467-43D1-8CBC-7A7A0884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818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1605</xdr:row>
      <xdr:rowOff>164078</xdr:rowOff>
    </xdr:from>
    <xdr:to>
      <xdr:col>1</xdr:col>
      <xdr:colOff>1146298</xdr:colOff>
      <xdr:row>1605</xdr:row>
      <xdr:rowOff>1146298</xdr:rowOff>
    </xdr:to>
    <xdr:pic>
      <xdr:nvPicPr>
        <xdr:cNvPr id="1456" name="picF1616">
          <a:extLst>
            <a:ext uri="{FF2B5EF4-FFF2-40B4-BE49-F238E27FC236}">
              <a16:creationId xmlns:a16="http://schemas.microsoft.com/office/drawing/2014/main" xmlns="" id="{7A922769-C45D-49F9-9E64-4BD3DFBB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684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1607</xdr:row>
      <xdr:rowOff>164078</xdr:rowOff>
    </xdr:from>
    <xdr:to>
      <xdr:col>1</xdr:col>
      <xdr:colOff>1146298</xdr:colOff>
      <xdr:row>1607</xdr:row>
      <xdr:rowOff>1146298</xdr:rowOff>
    </xdr:to>
    <xdr:pic>
      <xdr:nvPicPr>
        <xdr:cNvPr id="1457" name="picF1618">
          <a:extLst>
            <a:ext uri="{FF2B5EF4-FFF2-40B4-BE49-F238E27FC236}">
              <a16:creationId xmlns:a16="http://schemas.microsoft.com/office/drawing/2014/main" xmlns="" id="{9A5626C4-F6A0-4394-A4F9-17334F12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3952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1608</xdr:row>
      <xdr:rowOff>164078</xdr:rowOff>
    </xdr:from>
    <xdr:to>
      <xdr:col>1</xdr:col>
      <xdr:colOff>1146298</xdr:colOff>
      <xdr:row>1608</xdr:row>
      <xdr:rowOff>1146298</xdr:rowOff>
    </xdr:to>
    <xdr:pic>
      <xdr:nvPicPr>
        <xdr:cNvPr id="1458" name="picF1619">
          <a:extLst>
            <a:ext uri="{FF2B5EF4-FFF2-40B4-BE49-F238E27FC236}">
              <a16:creationId xmlns:a16="http://schemas.microsoft.com/office/drawing/2014/main" xmlns="" id="{5EA4B186-4D71-4945-BEED-26EE4D58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085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1609</xdr:row>
      <xdr:rowOff>164078</xdr:rowOff>
    </xdr:from>
    <xdr:to>
      <xdr:col>1</xdr:col>
      <xdr:colOff>1146298</xdr:colOff>
      <xdr:row>1609</xdr:row>
      <xdr:rowOff>1146298</xdr:rowOff>
    </xdr:to>
    <xdr:pic>
      <xdr:nvPicPr>
        <xdr:cNvPr id="1459" name="picF1620">
          <a:extLst>
            <a:ext uri="{FF2B5EF4-FFF2-40B4-BE49-F238E27FC236}">
              <a16:creationId xmlns:a16="http://schemas.microsoft.com/office/drawing/2014/main" xmlns="" id="{CACF7F77-1C95-40B6-AF1A-8AFC9E13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219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1610</xdr:row>
      <xdr:rowOff>164078</xdr:rowOff>
    </xdr:from>
    <xdr:to>
      <xdr:col>1</xdr:col>
      <xdr:colOff>1146298</xdr:colOff>
      <xdr:row>1610</xdr:row>
      <xdr:rowOff>1146298</xdr:rowOff>
    </xdr:to>
    <xdr:pic>
      <xdr:nvPicPr>
        <xdr:cNvPr id="1460" name="picF1621">
          <a:extLst>
            <a:ext uri="{FF2B5EF4-FFF2-40B4-BE49-F238E27FC236}">
              <a16:creationId xmlns:a16="http://schemas.microsoft.com/office/drawing/2014/main" xmlns="" id="{3BC14890-47A0-4612-AB1A-2CED57239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352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1611</xdr:row>
      <xdr:rowOff>164078</xdr:rowOff>
    </xdr:from>
    <xdr:to>
      <xdr:col>1</xdr:col>
      <xdr:colOff>1146298</xdr:colOff>
      <xdr:row>1611</xdr:row>
      <xdr:rowOff>1146298</xdr:rowOff>
    </xdr:to>
    <xdr:pic>
      <xdr:nvPicPr>
        <xdr:cNvPr id="1461" name="picF1622">
          <a:extLst>
            <a:ext uri="{FF2B5EF4-FFF2-40B4-BE49-F238E27FC236}">
              <a16:creationId xmlns:a16="http://schemas.microsoft.com/office/drawing/2014/main" xmlns="" id="{FD7DF9A1-4F88-4CA4-BBBF-75D7B479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486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1612</xdr:row>
      <xdr:rowOff>164078</xdr:rowOff>
    </xdr:from>
    <xdr:to>
      <xdr:col>1</xdr:col>
      <xdr:colOff>1146298</xdr:colOff>
      <xdr:row>1612</xdr:row>
      <xdr:rowOff>1146298</xdr:rowOff>
    </xdr:to>
    <xdr:pic>
      <xdr:nvPicPr>
        <xdr:cNvPr id="1462" name="picF1623">
          <a:extLst>
            <a:ext uri="{FF2B5EF4-FFF2-40B4-BE49-F238E27FC236}">
              <a16:creationId xmlns:a16="http://schemas.microsoft.com/office/drawing/2014/main" xmlns="" id="{C38BA546-FAF3-438D-838F-D37A07AE1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620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1613</xdr:row>
      <xdr:rowOff>164078</xdr:rowOff>
    </xdr:from>
    <xdr:to>
      <xdr:col>1</xdr:col>
      <xdr:colOff>1146298</xdr:colOff>
      <xdr:row>1613</xdr:row>
      <xdr:rowOff>1146298</xdr:rowOff>
    </xdr:to>
    <xdr:pic>
      <xdr:nvPicPr>
        <xdr:cNvPr id="1463" name="picF1624">
          <a:extLst>
            <a:ext uri="{FF2B5EF4-FFF2-40B4-BE49-F238E27FC236}">
              <a16:creationId xmlns:a16="http://schemas.microsoft.com/office/drawing/2014/main" xmlns="" id="{5B8EC616-AFF6-4B76-BDF4-7D9305B9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753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1614</xdr:row>
      <xdr:rowOff>164078</xdr:rowOff>
    </xdr:from>
    <xdr:to>
      <xdr:col>1</xdr:col>
      <xdr:colOff>1146298</xdr:colOff>
      <xdr:row>1614</xdr:row>
      <xdr:rowOff>1146298</xdr:rowOff>
    </xdr:to>
    <xdr:pic>
      <xdr:nvPicPr>
        <xdr:cNvPr id="1464" name="picF1625">
          <a:extLst>
            <a:ext uri="{FF2B5EF4-FFF2-40B4-BE49-F238E27FC236}">
              <a16:creationId xmlns:a16="http://schemas.microsoft.com/office/drawing/2014/main" xmlns="" id="{9A689FE1-6426-4F4C-9D2C-A997956A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4887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1615</xdr:row>
      <xdr:rowOff>164078</xdr:rowOff>
    </xdr:from>
    <xdr:to>
      <xdr:col>1</xdr:col>
      <xdr:colOff>1146298</xdr:colOff>
      <xdr:row>1615</xdr:row>
      <xdr:rowOff>1146298</xdr:rowOff>
    </xdr:to>
    <xdr:pic>
      <xdr:nvPicPr>
        <xdr:cNvPr id="1465" name="picF1626">
          <a:extLst>
            <a:ext uri="{FF2B5EF4-FFF2-40B4-BE49-F238E27FC236}">
              <a16:creationId xmlns:a16="http://schemas.microsoft.com/office/drawing/2014/main" xmlns="" id="{372A476B-6B76-480B-BADB-D850C58ED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020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1617</xdr:row>
      <xdr:rowOff>164078</xdr:rowOff>
    </xdr:from>
    <xdr:to>
      <xdr:col>1</xdr:col>
      <xdr:colOff>1146298</xdr:colOff>
      <xdr:row>1617</xdr:row>
      <xdr:rowOff>1146298</xdr:rowOff>
    </xdr:to>
    <xdr:pic>
      <xdr:nvPicPr>
        <xdr:cNvPr id="1466" name="picF1628">
          <a:extLst>
            <a:ext uri="{FF2B5EF4-FFF2-40B4-BE49-F238E27FC236}">
              <a16:creationId xmlns:a16="http://schemas.microsoft.com/office/drawing/2014/main" xmlns="" id="{D8862762-49C6-4B79-AA65-7BBC84B2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288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1616</xdr:row>
      <xdr:rowOff>164078</xdr:rowOff>
    </xdr:from>
    <xdr:to>
      <xdr:col>1</xdr:col>
      <xdr:colOff>1146298</xdr:colOff>
      <xdr:row>1616</xdr:row>
      <xdr:rowOff>1146298</xdr:rowOff>
    </xdr:to>
    <xdr:pic>
      <xdr:nvPicPr>
        <xdr:cNvPr id="1467" name="picF1627">
          <a:extLst>
            <a:ext uri="{FF2B5EF4-FFF2-40B4-BE49-F238E27FC236}">
              <a16:creationId xmlns:a16="http://schemas.microsoft.com/office/drawing/2014/main" xmlns="" id="{FA4E97D2-3863-4E8A-9AE8-38729BE1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154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1618</xdr:row>
      <xdr:rowOff>164078</xdr:rowOff>
    </xdr:from>
    <xdr:to>
      <xdr:col>1</xdr:col>
      <xdr:colOff>1146298</xdr:colOff>
      <xdr:row>1618</xdr:row>
      <xdr:rowOff>1146298</xdr:rowOff>
    </xdr:to>
    <xdr:pic>
      <xdr:nvPicPr>
        <xdr:cNvPr id="1468" name="picF1629">
          <a:extLst>
            <a:ext uri="{FF2B5EF4-FFF2-40B4-BE49-F238E27FC236}">
              <a16:creationId xmlns:a16="http://schemas.microsoft.com/office/drawing/2014/main" xmlns="" id="{A2CAA0AC-D5D8-4FA1-87B6-39150640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421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1620</xdr:row>
      <xdr:rowOff>164078</xdr:rowOff>
    </xdr:from>
    <xdr:to>
      <xdr:col>1</xdr:col>
      <xdr:colOff>1146298</xdr:colOff>
      <xdr:row>1620</xdr:row>
      <xdr:rowOff>1146298</xdr:rowOff>
    </xdr:to>
    <xdr:pic>
      <xdr:nvPicPr>
        <xdr:cNvPr id="1469" name="picF1631">
          <a:extLst>
            <a:ext uri="{FF2B5EF4-FFF2-40B4-BE49-F238E27FC236}">
              <a16:creationId xmlns:a16="http://schemas.microsoft.com/office/drawing/2014/main" xmlns="" id="{981F20CF-A885-49DD-BA3A-1AF76320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688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1619</xdr:row>
      <xdr:rowOff>164078</xdr:rowOff>
    </xdr:from>
    <xdr:to>
      <xdr:col>1</xdr:col>
      <xdr:colOff>1146298</xdr:colOff>
      <xdr:row>1619</xdr:row>
      <xdr:rowOff>1146298</xdr:rowOff>
    </xdr:to>
    <xdr:pic>
      <xdr:nvPicPr>
        <xdr:cNvPr id="1470" name="picF1630">
          <a:extLst>
            <a:ext uri="{FF2B5EF4-FFF2-40B4-BE49-F238E27FC236}">
              <a16:creationId xmlns:a16="http://schemas.microsoft.com/office/drawing/2014/main" xmlns="" id="{5FF67546-12E5-452E-976A-713CBE8D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555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1621</xdr:row>
      <xdr:rowOff>164078</xdr:rowOff>
    </xdr:from>
    <xdr:to>
      <xdr:col>1</xdr:col>
      <xdr:colOff>1146298</xdr:colOff>
      <xdr:row>1621</xdr:row>
      <xdr:rowOff>1146298</xdr:rowOff>
    </xdr:to>
    <xdr:pic>
      <xdr:nvPicPr>
        <xdr:cNvPr id="1471" name="picF1632">
          <a:extLst>
            <a:ext uri="{FF2B5EF4-FFF2-40B4-BE49-F238E27FC236}">
              <a16:creationId xmlns:a16="http://schemas.microsoft.com/office/drawing/2014/main" xmlns="" id="{6FC03503-4D16-470E-9213-AFCDC671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822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1622</xdr:row>
      <xdr:rowOff>164078</xdr:rowOff>
    </xdr:from>
    <xdr:to>
      <xdr:col>1</xdr:col>
      <xdr:colOff>1146298</xdr:colOff>
      <xdr:row>1622</xdr:row>
      <xdr:rowOff>1146298</xdr:rowOff>
    </xdr:to>
    <xdr:pic>
      <xdr:nvPicPr>
        <xdr:cNvPr id="1472" name="picF1633">
          <a:extLst>
            <a:ext uri="{FF2B5EF4-FFF2-40B4-BE49-F238E27FC236}">
              <a16:creationId xmlns:a16="http://schemas.microsoft.com/office/drawing/2014/main" xmlns="" id="{C7A95FE8-3905-469C-BB1A-1F85B111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5955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1623</xdr:row>
      <xdr:rowOff>164078</xdr:rowOff>
    </xdr:from>
    <xdr:to>
      <xdr:col>1</xdr:col>
      <xdr:colOff>1146298</xdr:colOff>
      <xdr:row>1623</xdr:row>
      <xdr:rowOff>1146298</xdr:rowOff>
    </xdr:to>
    <xdr:pic>
      <xdr:nvPicPr>
        <xdr:cNvPr id="1473" name="picF1634">
          <a:extLst>
            <a:ext uri="{FF2B5EF4-FFF2-40B4-BE49-F238E27FC236}">
              <a16:creationId xmlns:a16="http://schemas.microsoft.com/office/drawing/2014/main" xmlns="" id="{1EFC207C-1854-438E-805A-F1DB1E63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089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1624</xdr:row>
      <xdr:rowOff>164078</xdr:rowOff>
    </xdr:from>
    <xdr:to>
      <xdr:col>1</xdr:col>
      <xdr:colOff>1146298</xdr:colOff>
      <xdr:row>1624</xdr:row>
      <xdr:rowOff>1146298</xdr:rowOff>
    </xdr:to>
    <xdr:pic>
      <xdr:nvPicPr>
        <xdr:cNvPr id="1474" name="picF1635">
          <a:extLst>
            <a:ext uri="{FF2B5EF4-FFF2-40B4-BE49-F238E27FC236}">
              <a16:creationId xmlns:a16="http://schemas.microsoft.com/office/drawing/2014/main" xmlns="" id="{88A575C9-0927-44F2-809D-882630853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223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1625</xdr:row>
      <xdr:rowOff>164078</xdr:rowOff>
    </xdr:from>
    <xdr:to>
      <xdr:col>1</xdr:col>
      <xdr:colOff>1146298</xdr:colOff>
      <xdr:row>1625</xdr:row>
      <xdr:rowOff>1146298</xdr:rowOff>
    </xdr:to>
    <xdr:pic>
      <xdr:nvPicPr>
        <xdr:cNvPr id="1475" name="picF1636">
          <a:extLst>
            <a:ext uri="{FF2B5EF4-FFF2-40B4-BE49-F238E27FC236}">
              <a16:creationId xmlns:a16="http://schemas.microsoft.com/office/drawing/2014/main" xmlns="" id="{3A413368-F6EE-48DA-ACEF-510834C9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356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1626</xdr:row>
      <xdr:rowOff>164078</xdr:rowOff>
    </xdr:from>
    <xdr:to>
      <xdr:col>1</xdr:col>
      <xdr:colOff>1146298</xdr:colOff>
      <xdr:row>1626</xdr:row>
      <xdr:rowOff>1146298</xdr:rowOff>
    </xdr:to>
    <xdr:pic>
      <xdr:nvPicPr>
        <xdr:cNvPr id="1476" name="picF1637">
          <a:extLst>
            <a:ext uri="{FF2B5EF4-FFF2-40B4-BE49-F238E27FC236}">
              <a16:creationId xmlns:a16="http://schemas.microsoft.com/office/drawing/2014/main" xmlns="" id="{FC9529CA-555B-45A7-8620-D7DC781B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490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1627</xdr:row>
      <xdr:rowOff>164078</xdr:rowOff>
    </xdr:from>
    <xdr:to>
      <xdr:col>1</xdr:col>
      <xdr:colOff>1146298</xdr:colOff>
      <xdr:row>1627</xdr:row>
      <xdr:rowOff>1146298</xdr:rowOff>
    </xdr:to>
    <xdr:pic>
      <xdr:nvPicPr>
        <xdr:cNvPr id="1477" name="picF1638">
          <a:extLst>
            <a:ext uri="{FF2B5EF4-FFF2-40B4-BE49-F238E27FC236}">
              <a16:creationId xmlns:a16="http://schemas.microsoft.com/office/drawing/2014/main" xmlns="" id="{67AFFEE8-1A7A-4535-A899-4DF02576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623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1628</xdr:row>
      <xdr:rowOff>164078</xdr:rowOff>
    </xdr:from>
    <xdr:to>
      <xdr:col>1</xdr:col>
      <xdr:colOff>1146298</xdr:colOff>
      <xdr:row>1628</xdr:row>
      <xdr:rowOff>1146298</xdr:rowOff>
    </xdr:to>
    <xdr:pic>
      <xdr:nvPicPr>
        <xdr:cNvPr id="1478" name="picF1639">
          <a:extLst>
            <a:ext uri="{FF2B5EF4-FFF2-40B4-BE49-F238E27FC236}">
              <a16:creationId xmlns:a16="http://schemas.microsoft.com/office/drawing/2014/main" xmlns="" id="{1E8B1317-DC85-4E01-90EF-BD27341BF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757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1629</xdr:row>
      <xdr:rowOff>164078</xdr:rowOff>
    </xdr:from>
    <xdr:to>
      <xdr:col>1</xdr:col>
      <xdr:colOff>1146298</xdr:colOff>
      <xdr:row>1629</xdr:row>
      <xdr:rowOff>1146298</xdr:rowOff>
    </xdr:to>
    <xdr:pic>
      <xdr:nvPicPr>
        <xdr:cNvPr id="1479" name="picF1640">
          <a:extLst>
            <a:ext uri="{FF2B5EF4-FFF2-40B4-BE49-F238E27FC236}">
              <a16:creationId xmlns:a16="http://schemas.microsoft.com/office/drawing/2014/main" xmlns="" id="{9017FF4C-2ABE-49A1-AE12-2121E1DE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6891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1630</xdr:row>
      <xdr:rowOff>164078</xdr:rowOff>
    </xdr:from>
    <xdr:to>
      <xdr:col>1</xdr:col>
      <xdr:colOff>1146298</xdr:colOff>
      <xdr:row>1630</xdr:row>
      <xdr:rowOff>1146298</xdr:rowOff>
    </xdr:to>
    <xdr:pic>
      <xdr:nvPicPr>
        <xdr:cNvPr id="1480" name="picF1641">
          <a:extLst>
            <a:ext uri="{FF2B5EF4-FFF2-40B4-BE49-F238E27FC236}">
              <a16:creationId xmlns:a16="http://schemas.microsoft.com/office/drawing/2014/main" xmlns="" id="{01AB4C22-F825-4440-8CA4-3DEFEF2B3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024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1631</xdr:row>
      <xdr:rowOff>164078</xdr:rowOff>
    </xdr:from>
    <xdr:to>
      <xdr:col>1</xdr:col>
      <xdr:colOff>1146298</xdr:colOff>
      <xdr:row>1631</xdr:row>
      <xdr:rowOff>1146298</xdr:rowOff>
    </xdr:to>
    <xdr:pic>
      <xdr:nvPicPr>
        <xdr:cNvPr id="1481" name="picF1642">
          <a:extLst>
            <a:ext uri="{FF2B5EF4-FFF2-40B4-BE49-F238E27FC236}">
              <a16:creationId xmlns:a16="http://schemas.microsoft.com/office/drawing/2014/main" xmlns="" id="{1D486543-5707-40E5-AB4B-955326D5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158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1632</xdr:row>
      <xdr:rowOff>164078</xdr:rowOff>
    </xdr:from>
    <xdr:to>
      <xdr:col>1</xdr:col>
      <xdr:colOff>1146298</xdr:colOff>
      <xdr:row>1632</xdr:row>
      <xdr:rowOff>1146298</xdr:rowOff>
    </xdr:to>
    <xdr:pic>
      <xdr:nvPicPr>
        <xdr:cNvPr id="1482" name="picF1643">
          <a:extLst>
            <a:ext uri="{FF2B5EF4-FFF2-40B4-BE49-F238E27FC236}">
              <a16:creationId xmlns:a16="http://schemas.microsoft.com/office/drawing/2014/main" xmlns="" id="{EBF10F29-A729-4BDD-B933-EAA4F0782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291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1633</xdr:row>
      <xdr:rowOff>164078</xdr:rowOff>
    </xdr:from>
    <xdr:to>
      <xdr:col>1</xdr:col>
      <xdr:colOff>1146298</xdr:colOff>
      <xdr:row>1633</xdr:row>
      <xdr:rowOff>1146298</xdr:rowOff>
    </xdr:to>
    <xdr:pic>
      <xdr:nvPicPr>
        <xdr:cNvPr id="1483" name="picF1644">
          <a:extLst>
            <a:ext uri="{FF2B5EF4-FFF2-40B4-BE49-F238E27FC236}">
              <a16:creationId xmlns:a16="http://schemas.microsoft.com/office/drawing/2014/main" xmlns="" id="{9FBDE9E6-3909-42C6-8684-7083A37F2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425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1634</xdr:row>
      <xdr:rowOff>164078</xdr:rowOff>
    </xdr:from>
    <xdr:to>
      <xdr:col>1</xdr:col>
      <xdr:colOff>1146298</xdr:colOff>
      <xdr:row>1634</xdr:row>
      <xdr:rowOff>1146298</xdr:rowOff>
    </xdr:to>
    <xdr:pic>
      <xdr:nvPicPr>
        <xdr:cNvPr id="1484" name="picF1645">
          <a:extLst>
            <a:ext uri="{FF2B5EF4-FFF2-40B4-BE49-F238E27FC236}">
              <a16:creationId xmlns:a16="http://schemas.microsoft.com/office/drawing/2014/main" xmlns="" id="{5273B07C-ECCC-4F78-884A-320AF5E4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559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1635</xdr:row>
      <xdr:rowOff>164078</xdr:rowOff>
    </xdr:from>
    <xdr:to>
      <xdr:col>1</xdr:col>
      <xdr:colOff>1146298</xdr:colOff>
      <xdr:row>1635</xdr:row>
      <xdr:rowOff>1146298</xdr:rowOff>
    </xdr:to>
    <xdr:pic>
      <xdr:nvPicPr>
        <xdr:cNvPr id="1485" name="picF1646">
          <a:extLst>
            <a:ext uri="{FF2B5EF4-FFF2-40B4-BE49-F238E27FC236}">
              <a16:creationId xmlns:a16="http://schemas.microsoft.com/office/drawing/2014/main" xmlns="" id="{9FCF15BF-B671-43BB-8DB0-1C205B895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692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1636</xdr:row>
      <xdr:rowOff>164078</xdr:rowOff>
    </xdr:from>
    <xdr:to>
      <xdr:col>1</xdr:col>
      <xdr:colOff>1146298</xdr:colOff>
      <xdr:row>1636</xdr:row>
      <xdr:rowOff>1146298</xdr:rowOff>
    </xdr:to>
    <xdr:pic>
      <xdr:nvPicPr>
        <xdr:cNvPr id="1486" name="picF1647">
          <a:extLst>
            <a:ext uri="{FF2B5EF4-FFF2-40B4-BE49-F238E27FC236}">
              <a16:creationId xmlns:a16="http://schemas.microsoft.com/office/drawing/2014/main" xmlns="" id="{0F2D6F7A-6251-44AC-A273-7D2E072C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826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1637</xdr:row>
      <xdr:rowOff>164078</xdr:rowOff>
    </xdr:from>
    <xdr:to>
      <xdr:col>1</xdr:col>
      <xdr:colOff>1146298</xdr:colOff>
      <xdr:row>1637</xdr:row>
      <xdr:rowOff>1146298</xdr:rowOff>
    </xdr:to>
    <xdr:pic>
      <xdr:nvPicPr>
        <xdr:cNvPr id="1487" name="picF1648">
          <a:extLst>
            <a:ext uri="{FF2B5EF4-FFF2-40B4-BE49-F238E27FC236}">
              <a16:creationId xmlns:a16="http://schemas.microsoft.com/office/drawing/2014/main" xmlns="" id="{72F02C99-3646-4EAF-9CA4-29779F60E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7959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1638</xdr:row>
      <xdr:rowOff>164078</xdr:rowOff>
    </xdr:from>
    <xdr:to>
      <xdr:col>1</xdr:col>
      <xdr:colOff>1146298</xdr:colOff>
      <xdr:row>1638</xdr:row>
      <xdr:rowOff>1146298</xdr:rowOff>
    </xdr:to>
    <xdr:pic>
      <xdr:nvPicPr>
        <xdr:cNvPr id="1488" name="picF1649">
          <a:extLst>
            <a:ext uri="{FF2B5EF4-FFF2-40B4-BE49-F238E27FC236}">
              <a16:creationId xmlns:a16="http://schemas.microsoft.com/office/drawing/2014/main" xmlns="" id="{852DF143-C2B4-4ABD-8BB5-0D9D3A68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093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1639</xdr:row>
      <xdr:rowOff>164078</xdr:rowOff>
    </xdr:from>
    <xdr:to>
      <xdr:col>1</xdr:col>
      <xdr:colOff>1146298</xdr:colOff>
      <xdr:row>1639</xdr:row>
      <xdr:rowOff>1146298</xdr:rowOff>
    </xdr:to>
    <xdr:pic>
      <xdr:nvPicPr>
        <xdr:cNvPr id="1489" name="picF1650">
          <a:extLst>
            <a:ext uri="{FF2B5EF4-FFF2-40B4-BE49-F238E27FC236}">
              <a16:creationId xmlns:a16="http://schemas.microsoft.com/office/drawing/2014/main" xmlns="" id="{986C6A7E-4E5B-424F-B876-F48C0180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227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1640</xdr:row>
      <xdr:rowOff>164078</xdr:rowOff>
    </xdr:from>
    <xdr:to>
      <xdr:col>1</xdr:col>
      <xdr:colOff>1146298</xdr:colOff>
      <xdr:row>1640</xdr:row>
      <xdr:rowOff>1146298</xdr:rowOff>
    </xdr:to>
    <xdr:pic>
      <xdr:nvPicPr>
        <xdr:cNvPr id="1490" name="picF1651">
          <a:extLst>
            <a:ext uri="{FF2B5EF4-FFF2-40B4-BE49-F238E27FC236}">
              <a16:creationId xmlns:a16="http://schemas.microsoft.com/office/drawing/2014/main" xmlns="" id="{87F45112-9BAB-419C-8A11-BF0B00455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360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1642</xdr:row>
      <xdr:rowOff>164078</xdr:rowOff>
    </xdr:from>
    <xdr:to>
      <xdr:col>1</xdr:col>
      <xdr:colOff>1146298</xdr:colOff>
      <xdr:row>1642</xdr:row>
      <xdr:rowOff>1146298</xdr:rowOff>
    </xdr:to>
    <xdr:pic>
      <xdr:nvPicPr>
        <xdr:cNvPr id="1491" name="picF1653">
          <a:extLst>
            <a:ext uri="{FF2B5EF4-FFF2-40B4-BE49-F238E27FC236}">
              <a16:creationId xmlns:a16="http://schemas.microsoft.com/office/drawing/2014/main" xmlns="" id="{833608A6-62C6-42D4-9C2A-290C58194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627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1641</xdr:row>
      <xdr:rowOff>164078</xdr:rowOff>
    </xdr:from>
    <xdr:to>
      <xdr:col>1</xdr:col>
      <xdr:colOff>1146298</xdr:colOff>
      <xdr:row>1641</xdr:row>
      <xdr:rowOff>1146298</xdr:rowOff>
    </xdr:to>
    <xdr:pic>
      <xdr:nvPicPr>
        <xdr:cNvPr id="1492" name="picF1652">
          <a:extLst>
            <a:ext uri="{FF2B5EF4-FFF2-40B4-BE49-F238E27FC236}">
              <a16:creationId xmlns:a16="http://schemas.microsoft.com/office/drawing/2014/main" xmlns="" id="{83E17787-7A2A-46C6-A217-DA78ADE08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494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1643</xdr:row>
      <xdr:rowOff>164078</xdr:rowOff>
    </xdr:from>
    <xdr:to>
      <xdr:col>1</xdr:col>
      <xdr:colOff>1146298</xdr:colOff>
      <xdr:row>1643</xdr:row>
      <xdr:rowOff>1146298</xdr:rowOff>
    </xdr:to>
    <xdr:pic>
      <xdr:nvPicPr>
        <xdr:cNvPr id="1493" name="picF1654">
          <a:extLst>
            <a:ext uri="{FF2B5EF4-FFF2-40B4-BE49-F238E27FC236}">
              <a16:creationId xmlns:a16="http://schemas.microsoft.com/office/drawing/2014/main" xmlns="" id="{6273075C-B379-429E-9816-0873AC22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761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1644</xdr:row>
      <xdr:rowOff>164078</xdr:rowOff>
    </xdr:from>
    <xdr:to>
      <xdr:col>1</xdr:col>
      <xdr:colOff>1146298</xdr:colOff>
      <xdr:row>1644</xdr:row>
      <xdr:rowOff>1146298</xdr:rowOff>
    </xdr:to>
    <xdr:pic>
      <xdr:nvPicPr>
        <xdr:cNvPr id="1494" name="picF1655">
          <a:extLst>
            <a:ext uri="{FF2B5EF4-FFF2-40B4-BE49-F238E27FC236}">
              <a16:creationId xmlns:a16="http://schemas.microsoft.com/office/drawing/2014/main" xmlns="" id="{8CCAFC2A-034B-4CA1-B741-20C6C3FF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8895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1645</xdr:row>
      <xdr:rowOff>164078</xdr:rowOff>
    </xdr:from>
    <xdr:to>
      <xdr:col>1</xdr:col>
      <xdr:colOff>1146298</xdr:colOff>
      <xdr:row>1645</xdr:row>
      <xdr:rowOff>1146298</xdr:rowOff>
    </xdr:to>
    <xdr:pic>
      <xdr:nvPicPr>
        <xdr:cNvPr id="1495" name="picF1656">
          <a:extLst>
            <a:ext uri="{FF2B5EF4-FFF2-40B4-BE49-F238E27FC236}">
              <a16:creationId xmlns:a16="http://schemas.microsoft.com/office/drawing/2014/main" xmlns="" id="{D872C34C-F861-4D78-BF4C-771C38D4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028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1646</xdr:row>
      <xdr:rowOff>164078</xdr:rowOff>
    </xdr:from>
    <xdr:to>
      <xdr:col>1</xdr:col>
      <xdr:colOff>1146298</xdr:colOff>
      <xdr:row>1646</xdr:row>
      <xdr:rowOff>1146298</xdr:rowOff>
    </xdr:to>
    <xdr:pic>
      <xdr:nvPicPr>
        <xdr:cNvPr id="1496" name="picF1657">
          <a:extLst>
            <a:ext uri="{FF2B5EF4-FFF2-40B4-BE49-F238E27FC236}">
              <a16:creationId xmlns:a16="http://schemas.microsoft.com/office/drawing/2014/main" xmlns="" id="{76412B9D-C65E-4647-BF23-3CD4769A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162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1647</xdr:row>
      <xdr:rowOff>164078</xdr:rowOff>
    </xdr:from>
    <xdr:to>
      <xdr:col>1</xdr:col>
      <xdr:colOff>1146298</xdr:colOff>
      <xdr:row>1647</xdr:row>
      <xdr:rowOff>1146298</xdr:rowOff>
    </xdr:to>
    <xdr:pic>
      <xdr:nvPicPr>
        <xdr:cNvPr id="1497" name="picF1658">
          <a:extLst>
            <a:ext uri="{FF2B5EF4-FFF2-40B4-BE49-F238E27FC236}">
              <a16:creationId xmlns:a16="http://schemas.microsoft.com/office/drawing/2014/main" xmlns="" id="{0B6978EB-6D8B-4BF2-B4F4-6280162A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295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1648</xdr:row>
      <xdr:rowOff>164078</xdr:rowOff>
    </xdr:from>
    <xdr:to>
      <xdr:col>1</xdr:col>
      <xdr:colOff>1146298</xdr:colOff>
      <xdr:row>1648</xdr:row>
      <xdr:rowOff>1146298</xdr:rowOff>
    </xdr:to>
    <xdr:pic>
      <xdr:nvPicPr>
        <xdr:cNvPr id="1498" name="picF1659">
          <a:extLst>
            <a:ext uri="{FF2B5EF4-FFF2-40B4-BE49-F238E27FC236}">
              <a16:creationId xmlns:a16="http://schemas.microsoft.com/office/drawing/2014/main" xmlns="" id="{DDD53453-EE5F-4688-A3FB-E9341B86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429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1649</xdr:row>
      <xdr:rowOff>164078</xdr:rowOff>
    </xdr:from>
    <xdr:to>
      <xdr:col>1</xdr:col>
      <xdr:colOff>1146298</xdr:colOff>
      <xdr:row>1649</xdr:row>
      <xdr:rowOff>1146298</xdr:rowOff>
    </xdr:to>
    <xdr:pic>
      <xdr:nvPicPr>
        <xdr:cNvPr id="1499" name="picF1660">
          <a:extLst>
            <a:ext uri="{FF2B5EF4-FFF2-40B4-BE49-F238E27FC236}">
              <a16:creationId xmlns:a16="http://schemas.microsoft.com/office/drawing/2014/main" xmlns="" id="{B4283842-0019-4C0A-9281-FCBC38A7F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563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1650</xdr:row>
      <xdr:rowOff>164078</xdr:rowOff>
    </xdr:from>
    <xdr:to>
      <xdr:col>1</xdr:col>
      <xdr:colOff>1146298</xdr:colOff>
      <xdr:row>1650</xdr:row>
      <xdr:rowOff>1146298</xdr:rowOff>
    </xdr:to>
    <xdr:pic>
      <xdr:nvPicPr>
        <xdr:cNvPr id="1500" name="picF1661">
          <a:extLst>
            <a:ext uri="{FF2B5EF4-FFF2-40B4-BE49-F238E27FC236}">
              <a16:creationId xmlns:a16="http://schemas.microsoft.com/office/drawing/2014/main" xmlns="" id="{17B0A915-91A2-41C3-AD59-967F325CE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696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1651</xdr:row>
      <xdr:rowOff>164078</xdr:rowOff>
    </xdr:from>
    <xdr:to>
      <xdr:col>1</xdr:col>
      <xdr:colOff>1146298</xdr:colOff>
      <xdr:row>1651</xdr:row>
      <xdr:rowOff>1146298</xdr:rowOff>
    </xdr:to>
    <xdr:pic>
      <xdr:nvPicPr>
        <xdr:cNvPr id="1501" name="picF1662">
          <a:extLst>
            <a:ext uri="{FF2B5EF4-FFF2-40B4-BE49-F238E27FC236}">
              <a16:creationId xmlns:a16="http://schemas.microsoft.com/office/drawing/2014/main" xmlns="" id="{E7C87A35-188A-4CCC-8AEA-E21A597E9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830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1653</xdr:row>
      <xdr:rowOff>164078</xdr:rowOff>
    </xdr:from>
    <xdr:to>
      <xdr:col>1</xdr:col>
      <xdr:colOff>1146298</xdr:colOff>
      <xdr:row>1653</xdr:row>
      <xdr:rowOff>1146298</xdr:rowOff>
    </xdr:to>
    <xdr:pic>
      <xdr:nvPicPr>
        <xdr:cNvPr id="1502" name="picF1664">
          <a:extLst>
            <a:ext uri="{FF2B5EF4-FFF2-40B4-BE49-F238E27FC236}">
              <a16:creationId xmlns:a16="http://schemas.microsoft.com/office/drawing/2014/main" xmlns="" id="{61356A24-9AA0-45FC-99E1-1FB0FACF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0097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1652</xdr:row>
      <xdr:rowOff>164078</xdr:rowOff>
    </xdr:from>
    <xdr:to>
      <xdr:col>1</xdr:col>
      <xdr:colOff>1146298</xdr:colOff>
      <xdr:row>1652</xdr:row>
      <xdr:rowOff>1146298</xdr:rowOff>
    </xdr:to>
    <xdr:pic>
      <xdr:nvPicPr>
        <xdr:cNvPr id="1503" name="picF1663">
          <a:extLst>
            <a:ext uri="{FF2B5EF4-FFF2-40B4-BE49-F238E27FC236}">
              <a16:creationId xmlns:a16="http://schemas.microsoft.com/office/drawing/2014/main" xmlns="" id="{996CC7F4-E6BC-40AC-A8B8-1D84A5EC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19963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1654</xdr:row>
      <xdr:rowOff>164078</xdr:rowOff>
    </xdr:from>
    <xdr:to>
      <xdr:col>1</xdr:col>
      <xdr:colOff>1146298</xdr:colOff>
      <xdr:row>1654</xdr:row>
      <xdr:rowOff>1146298</xdr:rowOff>
    </xdr:to>
    <xdr:pic>
      <xdr:nvPicPr>
        <xdr:cNvPr id="1504" name="picF1665">
          <a:extLst>
            <a:ext uri="{FF2B5EF4-FFF2-40B4-BE49-F238E27FC236}">
              <a16:creationId xmlns:a16="http://schemas.microsoft.com/office/drawing/2014/main" xmlns="" id="{C20084FC-1E21-4531-AA4A-0EAE5DB9C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0231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1655</xdr:row>
      <xdr:rowOff>164078</xdr:rowOff>
    </xdr:from>
    <xdr:to>
      <xdr:col>1</xdr:col>
      <xdr:colOff>1146298</xdr:colOff>
      <xdr:row>1655</xdr:row>
      <xdr:rowOff>1146298</xdr:rowOff>
    </xdr:to>
    <xdr:pic>
      <xdr:nvPicPr>
        <xdr:cNvPr id="1505" name="picF1666">
          <a:extLst>
            <a:ext uri="{FF2B5EF4-FFF2-40B4-BE49-F238E27FC236}">
              <a16:creationId xmlns:a16="http://schemas.microsoft.com/office/drawing/2014/main" xmlns="" id="{4E2A88C9-970B-4736-A7DF-5FCC1C72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0364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1671</xdr:row>
      <xdr:rowOff>164078</xdr:rowOff>
    </xdr:from>
    <xdr:to>
      <xdr:col>1</xdr:col>
      <xdr:colOff>1146298</xdr:colOff>
      <xdr:row>1671</xdr:row>
      <xdr:rowOff>1146298</xdr:rowOff>
    </xdr:to>
    <xdr:pic>
      <xdr:nvPicPr>
        <xdr:cNvPr id="1506" name="picF1682">
          <a:extLst>
            <a:ext uri="{FF2B5EF4-FFF2-40B4-BE49-F238E27FC236}">
              <a16:creationId xmlns:a16="http://schemas.microsoft.com/office/drawing/2014/main" xmlns="" id="{54DD63A5-8B58-41F2-BB6D-1B3CA7EEB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2502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1672</xdr:row>
      <xdr:rowOff>164078</xdr:rowOff>
    </xdr:from>
    <xdr:to>
      <xdr:col>1</xdr:col>
      <xdr:colOff>1146298</xdr:colOff>
      <xdr:row>1672</xdr:row>
      <xdr:rowOff>1146298</xdr:rowOff>
    </xdr:to>
    <xdr:pic>
      <xdr:nvPicPr>
        <xdr:cNvPr id="1507" name="picF1683">
          <a:extLst>
            <a:ext uri="{FF2B5EF4-FFF2-40B4-BE49-F238E27FC236}">
              <a16:creationId xmlns:a16="http://schemas.microsoft.com/office/drawing/2014/main" xmlns="" id="{A52C9B76-AD9B-4E05-A0D0-2D7434F2C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2635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1673</xdr:row>
      <xdr:rowOff>164078</xdr:rowOff>
    </xdr:from>
    <xdr:to>
      <xdr:col>1</xdr:col>
      <xdr:colOff>1146298</xdr:colOff>
      <xdr:row>1673</xdr:row>
      <xdr:rowOff>1146298</xdr:rowOff>
    </xdr:to>
    <xdr:pic>
      <xdr:nvPicPr>
        <xdr:cNvPr id="1508" name="picF1684">
          <a:extLst>
            <a:ext uri="{FF2B5EF4-FFF2-40B4-BE49-F238E27FC236}">
              <a16:creationId xmlns:a16="http://schemas.microsoft.com/office/drawing/2014/main" xmlns="" id="{92FB9673-3BD8-48A7-9EB5-928C1E93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2769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1674</xdr:row>
      <xdr:rowOff>164078</xdr:rowOff>
    </xdr:from>
    <xdr:to>
      <xdr:col>1</xdr:col>
      <xdr:colOff>1146298</xdr:colOff>
      <xdr:row>1674</xdr:row>
      <xdr:rowOff>1146298</xdr:rowOff>
    </xdr:to>
    <xdr:pic>
      <xdr:nvPicPr>
        <xdr:cNvPr id="1509" name="picF1685">
          <a:extLst>
            <a:ext uri="{FF2B5EF4-FFF2-40B4-BE49-F238E27FC236}">
              <a16:creationId xmlns:a16="http://schemas.microsoft.com/office/drawing/2014/main" xmlns="" id="{A4978EC0-DF56-4C83-99EB-1B8B0538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2903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1675</xdr:row>
      <xdr:rowOff>164078</xdr:rowOff>
    </xdr:from>
    <xdr:to>
      <xdr:col>1</xdr:col>
      <xdr:colOff>1146298</xdr:colOff>
      <xdr:row>1675</xdr:row>
      <xdr:rowOff>1146298</xdr:rowOff>
    </xdr:to>
    <xdr:pic>
      <xdr:nvPicPr>
        <xdr:cNvPr id="1510" name="picF1686">
          <a:extLst>
            <a:ext uri="{FF2B5EF4-FFF2-40B4-BE49-F238E27FC236}">
              <a16:creationId xmlns:a16="http://schemas.microsoft.com/office/drawing/2014/main" xmlns="" id="{56E9A223-5BC6-4C9D-9E07-89B3AE4EA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036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1676</xdr:row>
      <xdr:rowOff>164078</xdr:rowOff>
    </xdr:from>
    <xdr:to>
      <xdr:col>1</xdr:col>
      <xdr:colOff>1146298</xdr:colOff>
      <xdr:row>1676</xdr:row>
      <xdr:rowOff>1146298</xdr:rowOff>
    </xdr:to>
    <xdr:pic>
      <xdr:nvPicPr>
        <xdr:cNvPr id="1511" name="picF1687">
          <a:extLst>
            <a:ext uri="{FF2B5EF4-FFF2-40B4-BE49-F238E27FC236}">
              <a16:creationId xmlns:a16="http://schemas.microsoft.com/office/drawing/2014/main" xmlns="" id="{F6F74CE5-EBA4-4975-8A6D-C95D013A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170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1677</xdr:row>
      <xdr:rowOff>164078</xdr:rowOff>
    </xdr:from>
    <xdr:to>
      <xdr:col>1</xdr:col>
      <xdr:colOff>1146298</xdr:colOff>
      <xdr:row>1677</xdr:row>
      <xdr:rowOff>1146298</xdr:rowOff>
    </xdr:to>
    <xdr:pic>
      <xdr:nvPicPr>
        <xdr:cNvPr id="1512" name="picF1688">
          <a:extLst>
            <a:ext uri="{FF2B5EF4-FFF2-40B4-BE49-F238E27FC236}">
              <a16:creationId xmlns:a16="http://schemas.microsoft.com/office/drawing/2014/main" xmlns="" id="{E76AB785-5DCD-44A8-A376-AF6B0C8A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303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1678</xdr:row>
      <xdr:rowOff>164078</xdr:rowOff>
    </xdr:from>
    <xdr:to>
      <xdr:col>1</xdr:col>
      <xdr:colOff>1146298</xdr:colOff>
      <xdr:row>1678</xdr:row>
      <xdr:rowOff>1146298</xdr:rowOff>
    </xdr:to>
    <xdr:pic>
      <xdr:nvPicPr>
        <xdr:cNvPr id="1513" name="picF1689">
          <a:extLst>
            <a:ext uri="{FF2B5EF4-FFF2-40B4-BE49-F238E27FC236}">
              <a16:creationId xmlns:a16="http://schemas.microsoft.com/office/drawing/2014/main" xmlns="" id="{EF5F0E03-F541-4867-A363-6ABE6F2D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437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1679</xdr:row>
      <xdr:rowOff>164078</xdr:rowOff>
    </xdr:from>
    <xdr:to>
      <xdr:col>1</xdr:col>
      <xdr:colOff>1146298</xdr:colOff>
      <xdr:row>1679</xdr:row>
      <xdr:rowOff>1146298</xdr:rowOff>
    </xdr:to>
    <xdr:pic>
      <xdr:nvPicPr>
        <xdr:cNvPr id="1514" name="picF1690">
          <a:extLst>
            <a:ext uri="{FF2B5EF4-FFF2-40B4-BE49-F238E27FC236}">
              <a16:creationId xmlns:a16="http://schemas.microsoft.com/office/drawing/2014/main" xmlns="" id="{8B0B126C-506F-4535-84FB-0473A62D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571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1680</xdr:row>
      <xdr:rowOff>164078</xdr:rowOff>
    </xdr:from>
    <xdr:to>
      <xdr:col>1</xdr:col>
      <xdr:colOff>1146298</xdr:colOff>
      <xdr:row>1680</xdr:row>
      <xdr:rowOff>1146298</xdr:rowOff>
    </xdr:to>
    <xdr:pic>
      <xdr:nvPicPr>
        <xdr:cNvPr id="1515" name="picF1691">
          <a:extLst>
            <a:ext uri="{FF2B5EF4-FFF2-40B4-BE49-F238E27FC236}">
              <a16:creationId xmlns:a16="http://schemas.microsoft.com/office/drawing/2014/main" xmlns="" id="{F93846AF-8ECD-4B91-ABC0-860FF439B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704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1681</xdr:row>
      <xdr:rowOff>164078</xdr:rowOff>
    </xdr:from>
    <xdr:to>
      <xdr:col>1</xdr:col>
      <xdr:colOff>1146298</xdr:colOff>
      <xdr:row>1681</xdr:row>
      <xdr:rowOff>1146298</xdr:rowOff>
    </xdr:to>
    <xdr:pic>
      <xdr:nvPicPr>
        <xdr:cNvPr id="1516" name="picF1692">
          <a:extLst>
            <a:ext uri="{FF2B5EF4-FFF2-40B4-BE49-F238E27FC236}">
              <a16:creationId xmlns:a16="http://schemas.microsoft.com/office/drawing/2014/main" xmlns="" id="{E73B3FA7-0F31-4BA8-A12B-125CC2C12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838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1682</xdr:row>
      <xdr:rowOff>164078</xdr:rowOff>
    </xdr:from>
    <xdr:to>
      <xdr:col>1</xdr:col>
      <xdr:colOff>1146298</xdr:colOff>
      <xdr:row>1682</xdr:row>
      <xdr:rowOff>1146298</xdr:rowOff>
    </xdr:to>
    <xdr:pic>
      <xdr:nvPicPr>
        <xdr:cNvPr id="1517" name="picF1693">
          <a:extLst>
            <a:ext uri="{FF2B5EF4-FFF2-40B4-BE49-F238E27FC236}">
              <a16:creationId xmlns:a16="http://schemas.microsoft.com/office/drawing/2014/main" xmlns="" id="{E28F4611-E228-47AB-95B3-8D4497F65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3971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1684</xdr:row>
      <xdr:rowOff>164078</xdr:rowOff>
    </xdr:from>
    <xdr:to>
      <xdr:col>1</xdr:col>
      <xdr:colOff>1146298</xdr:colOff>
      <xdr:row>1684</xdr:row>
      <xdr:rowOff>1146298</xdr:rowOff>
    </xdr:to>
    <xdr:pic>
      <xdr:nvPicPr>
        <xdr:cNvPr id="1518" name="picF1695">
          <a:extLst>
            <a:ext uri="{FF2B5EF4-FFF2-40B4-BE49-F238E27FC236}">
              <a16:creationId xmlns:a16="http://schemas.microsoft.com/office/drawing/2014/main" xmlns="" id="{23D005BB-8A8D-432E-80E3-55641563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239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1683</xdr:row>
      <xdr:rowOff>164078</xdr:rowOff>
    </xdr:from>
    <xdr:to>
      <xdr:col>1</xdr:col>
      <xdr:colOff>1146298</xdr:colOff>
      <xdr:row>1683</xdr:row>
      <xdr:rowOff>1146298</xdr:rowOff>
    </xdr:to>
    <xdr:pic>
      <xdr:nvPicPr>
        <xdr:cNvPr id="1519" name="picF1694">
          <a:extLst>
            <a:ext uri="{FF2B5EF4-FFF2-40B4-BE49-F238E27FC236}">
              <a16:creationId xmlns:a16="http://schemas.microsoft.com/office/drawing/2014/main" xmlns="" id="{C1380EF2-490D-4BEF-8C9E-AD20CECD3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105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1685</xdr:row>
      <xdr:rowOff>164078</xdr:rowOff>
    </xdr:from>
    <xdr:to>
      <xdr:col>1</xdr:col>
      <xdr:colOff>1146298</xdr:colOff>
      <xdr:row>1685</xdr:row>
      <xdr:rowOff>1146298</xdr:rowOff>
    </xdr:to>
    <xdr:pic>
      <xdr:nvPicPr>
        <xdr:cNvPr id="1520" name="picF1696">
          <a:extLst>
            <a:ext uri="{FF2B5EF4-FFF2-40B4-BE49-F238E27FC236}">
              <a16:creationId xmlns:a16="http://schemas.microsoft.com/office/drawing/2014/main" xmlns="" id="{7D52D19F-342F-4882-A513-094E5D7C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372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1686</xdr:row>
      <xdr:rowOff>164078</xdr:rowOff>
    </xdr:from>
    <xdr:to>
      <xdr:col>1</xdr:col>
      <xdr:colOff>1146298</xdr:colOff>
      <xdr:row>1686</xdr:row>
      <xdr:rowOff>1146298</xdr:rowOff>
    </xdr:to>
    <xdr:pic>
      <xdr:nvPicPr>
        <xdr:cNvPr id="1521" name="picF1697">
          <a:extLst>
            <a:ext uri="{FF2B5EF4-FFF2-40B4-BE49-F238E27FC236}">
              <a16:creationId xmlns:a16="http://schemas.microsoft.com/office/drawing/2014/main" xmlns="" id="{FD8B7D65-C452-4DE4-87C0-A19299A6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506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1687</xdr:row>
      <xdr:rowOff>164078</xdr:rowOff>
    </xdr:from>
    <xdr:to>
      <xdr:col>1</xdr:col>
      <xdr:colOff>1146298</xdr:colOff>
      <xdr:row>1687</xdr:row>
      <xdr:rowOff>1146298</xdr:rowOff>
    </xdr:to>
    <xdr:pic>
      <xdr:nvPicPr>
        <xdr:cNvPr id="1522" name="picF1698">
          <a:extLst>
            <a:ext uri="{FF2B5EF4-FFF2-40B4-BE49-F238E27FC236}">
              <a16:creationId xmlns:a16="http://schemas.microsoft.com/office/drawing/2014/main" xmlns="" id="{5A2F1939-2464-4A99-A09A-204250E1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639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1688</xdr:row>
      <xdr:rowOff>164078</xdr:rowOff>
    </xdr:from>
    <xdr:to>
      <xdr:col>1</xdr:col>
      <xdr:colOff>1146298</xdr:colOff>
      <xdr:row>1688</xdr:row>
      <xdr:rowOff>1146298</xdr:rowOff>
    </xdr:to>
    <xdr:pic>
      <xdr:nvPicPr>
        <xdr:cNvPr id="1523" name="picF1699">
          <a:extLst>
            <a:ext uri="{FF2B5EF4-FFF2-40B4-BE49-F238E27FC236}">
              <a16:creationId xmlns:a16="http://schemas.microsoft.com/office/drawing/2014/main" xmlns="" id="{7F3641BD-82C6-450B-AB46-4E46DE25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773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1689</xdr:row>
      <xdr:rowOff>164078</xdr:rowOff>
    </xdr:from>
    <xdr:to>
      <xdr:col>1</xdr:col>
      <xdr:colOff>1146298</xdr:colOff>
      <xdr:row>1689</xdr:row>
      <xdr:rowOff>1146298</xdr:rowOff>
    </xdr:to>
    <xdr:pic>
      <xdr:nvPicPr>
        <xdr:cNvPr id="1524" name="picF1700">
          <a:extLst>
            <a:ext uri="{FF2B5EF4-FFF2-40B4-BE49-F238E27FC236}">
              <a16:creationId xmlns:a16="http://schemas.microsoft.com/office/drawing/2014/main" xmlns="" id="{4A9A2603-A7DF-4232-BAFB-448C9C46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4907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1700</xdr:row>
      <xdr:rowOff>164078</xdr:rowOff>
    </xdr:from>
    <xdr:to>
      <xdr:col>1</xdr:col>
      <xdr:colOff>1146298</xdr:colOff>
      <xdr:row>1700</xdr:row>
      <xdr:rowOff>1146298</xdr:rowOff>
    </xdr:to>
    <xdr:pic>
      <xdr:nvPicPr>
        <xdr:cNvPr id="1525" name="picF1711">
          <a:extLst>
            <a:ext uri="{FF2B5EF4-FFF2-40B4-BE49-F238E27FC236}">
              <a16:creationId xmlns:a16="http://schemas.microsoft.com/office/drawing/2014/main" xmlns="" id="{36F9B705-FAB4-4670-B28E-375F5B43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376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1701</xdr:row>
      <xdr:rowOff>164078</xdr:rowOff>
    </xdr:from>
    <xdr:to>
      <xdr:col>1</xdr:col>
      <xdr:colOff>1146298</xdr:colOff>
      <xdr:row>1701</xdr:row>
      <xdr:rowOff>1146298</xdr:rowOff>
    </xdr:to>
    <xdr:pic>
      <xdr:nvPicPr>
        <xdr:cNvPr id="1526" name="picF1712">
          <a:extLst>
            <a:ext uri="{FF2B5EF4-FFF2-40B4-BE49-F238E27FC236}">
              <a16:creationId xmlns:a16="http://schemas.microsoft.com/office/drawing/2014/main" xmlns="" id="{E857A834-FBFE-4752-A9A6-9F0D48F3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510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1702</xdr:row>
      <xdr:rowOff>164078</xdr:rowOff>
    </xdr:from>
    <xdr:to>
      <xdr:col>1</xdr:col>
      <xdr:colOff>1146298</xdr:colOff>
      <xdr:row>1702</xdr:row>
      <xdr:rowOff>1146298</xdr:rowOff>
    </xdr:to>
    <xdr:pic>
      <xdr:nvPicPr>
        <xdr:cNvPr id="1527" name="picF1713">
          <a:extLst>
            <a:ext uri="{FF2B5EF4-FFF2-40B4-BE49-F238E27FC236}">
              <a16:creationId xmlns:a16="http://schemas.microsoft.com/office/drawing/2014/main" xmlns="" id="{BEFBFC15-0862-4EDC-A4EC-D42E98EB7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643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1703</xdr:row>
      <xdr:rowOff>164078</xdr:rowOff>
    </xdr:from>
    <xdr:to>
      <xdr:col>1</xdr:col>
      <xdr:colOff>1146298</xdr:colOff>
      <xdr:row>1703</xdr:row>
      <xdr:rowOff>1146298</xdr:rowOff>
    </xdr:to>
    <xdr:pic>
      <xdr:nvPicPr>
        <xdr:cNvPr id="1528" name="picF1714">
          <a:extLst>
            <a:ext uri="{FF2B5EF4-FFF2-40B4-BE49-F238E27FC236}">
              <a16:creationId xmlns:a16="http://schemas.microsoft.com/office/drawing/2014/main" xmlns="" id="{6FF5D98E-A0D7-48BE-9F14-474963FF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777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1704</xdr:row>
      <xdr:rowOff>164078</xdr:rowOff>
    </xdr:from>
    <xdr:to>
      <xdr:col>1</xdr:col>
      <xdr:colOff>1146298</xdr:colOff>
      <xdr:row>1704</xdr:row>
      <xdr:rowOff>1146298</xdr:rowOff>
    </xdr:to>
    <xdr:pic>
      <xdr:nvPicPr>
        <xdr:cNvPr id="1529" name="picF1715">
          <a:extLst>
            <a:ext uri="{FF2B5EF4-FFF2-40B4-BE49-F238E27FC236}">
              <a16:creationId xmlns:a16="http://schemas.microsoft.com/office/drawing/2014/main" xmlns="" id="{5423B4E2-1782-4219-A732-C9756A6D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6910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1705</xdr:row>
      <xdr:rowOff>164078</xdr:rowOff>
    </xdr:from>
    <xdr:to>
      <xdr:col>1</xdr:col>
      <xdr:colOff>1146298</xdr:colOff>
      <xdr:row>1705</xdr:row>
      <xdr:rowOff>1146298</xdr:rowOff>
    </xdr:to>
    <xdr:pic>
      <xdr:nvPicPr>
        <xdr:cNvPr id="1530" name="picF1716">
          <a:extLst>
            <a:ext uri="{FF2B5EF4-FFF2-40B4-BE49-F238E27FC236}">
              <a16:creationId xmlns:a16="http://schemas.microsoft.com/office/drawing/2014/main" xmlns="" id="{D7DE9FF6-68E4-490F-967A-62429E604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044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1706</xdr:row>
      <xdr:rowOff>164078</xdr:rowOff>
    </xdr:from>
    <xdr:to>
      <xdr:col>1</xdr:col>
      <xdr:colOff>1146298</xdr:colOff>
      <xdr:row>1706</xdr:row>
      <xdr:rowOff>1146298</xdr:rowOff>
    </xdr:to>
    <xdr:pic>
      <xdr:nvPicPr>
        <xdr:cNvPr id="1531" name="picF1717">
          <a:extLst>
            <a:ext uri="{FF2B5EF4-FFF2-40B4-BE49-F238E27FC236}">
              <a16:creationId xmlns:a16="http://schemas.microsoft.com/office/drawing/2014/main" xmlns="" id="{9DA9453A-A4AB-4F5F-A56C-09FB38374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178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1707</xdr:row>
      <xdr:rowOff>164078</xdr:rowOff>
    </xdr:from>
    <xdr:to>
      <xdr:col>1</xdr:col>
      <xdr:colOff>1146298</xdr:colOff>
      <xdr:row>1707</xdr:row>
      <xdr:rowOff>1146298</xdr:rowOff>
    </xdr:to>
    <xdr:pic>
      <xdr:nvPicPr>
        <xdr:cNvPr id="1532" name="picF1718">
          <a:extLst>
            <a:ext uri="{FF2B5EF4-FFF2-40B4-BE49-F238E27FC236}">
              <a16:creationId xmlns:a16="http://schemas.microsoft.com/office/drawing/2014/main" xmlns="" id="{E33C413E-58D4-41A2-BFA4-9747DBD35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311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1708</xdr:row>
      <xdr:rowOff>164078</xdr:rowOff>
    </xdr:from>
    <xdr:to>
      <xdr:col>1</xdr:col>
      <xdr:colOff>1146298</xdr:colOff>
      <xdr:row>1708</xdr:row>
      <xdr:rowOff>1146298</xdr:rowOff>
    </xdr:to>
    <xdr:pic>
      <xdr:nvPicPr>
        <xdr:cNvPr id="1533" name="picF1719">
          <a:extLst>
            <a:ext uri="{FF2B5EF4-FFF2-40B4-BE49-F238E27FC236}">
              <a16:creationId xmlns:a16="http://schemas.microsoft.com/office/drawing/2014/main" xmlns="" id="{133FAA87-7038-43EF-B6D3-16E30D979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445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1709</xdr:row>
      <xdr:rowOff>164078</xdr:rowOff>
    </xdr:from>
    <xdr:to>
      <xdr:col>1</xdr:col>
      <xdr:colOff>1146298</xdr:colOff>
      <xdr:row>1709</xdr:row>
      <xdr:rowOff>1146298</xdr:rowOff>
    </xdr:to>
    <xdr:pic>
      <xdr:nvPicPr>
        <xdr:cNvPr id="1534" name="picF1720">
          <a:extLst>
            <a:ext uri="{FF2B5EF4-FFF2-40B4-BE49-F238E27FC236}">
              <a16:creationId xmlns:a16="http://schemas.microsoft.com/office/drawing/2014/main" xmlns="" id="{32AEDE1F-1C2D-4D57-A580-FB1652CB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578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1710</xdr:row>
      <xdr:rowOff>164078</xdr:rowOff>
    </xdr:from>
    <xdr:to>
      <xdr:col>1</xdr:col>
      <xdr:colOff>1146298</xdr:colOff>
      <xdr:row>1710</xdr:row>
      <xdr:rowOff>1146298</xdr:rowOff>
    </xdr:to>
    <xdr:pic>
      <xdr:nvPicPr>
        <xdr:cNvPr id="1535" name="picF1721">
          <a:extLst>
            <a:ext uri="{FF2B5EF4-FFF2-40B4-BE49-F238E27FC236}">
              <a16:creationId xmlns:a16="http://schemas.microsoft.com/office/drawing/2014/main" xmlns="" id="{E8E042FD-4335-4899-84FD-F52AE009E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712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1711</xdr:row>
      <xdr:rowOff>164078</xdr:rowOff>
    </xdr:from>
    <xdr:to>
      <xdr:col>1</xdr:col>
      <xdr:colOff>1146298</xdr:colOff>
      <xdr:row>1711</xdr:row>
      <xdr:rowOff>1146298</xdr:rowOff>
    </xdr:to>
    <xdr:pic>
      <xdr:nvPicPr>
        <xdr:cNvPr id="1536" name="picF1722">
          <a:extLst>
            <a:ext uri="{FF2B5EF4-FFF2-40B4-BE49-F238E27FC236}">
              <a16:creationId xmlns:a16="http://schemas.microsoft.com/office/drawing/2014/main" xmlns="" id="{1F37C13C-F19B-4C91-87CB-636F8D82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846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1712</xdr:row>
      <xdr:rowOff>164078</xdr:rowOff>
    </xdr:from>
    <xdr:to>
      <xdr:col>1</xdr:col>
      <xdr:colOff>1146298</xdr:colOff>
      <xdr:row>1712</xdr:row>
      <xdr:rowOff>1146298</xdr:rowOff>
    </xdr:to>
    <xdr:pic>
      <xdr:nvPicPr>
        <xdr:cNvPr id="1537" name="picF1723">
          <a:extLst>
            <a:ext uri="{FF2B5EF4-FFF2-40B4-BE49-F238E27FC236}">
              <a16:creationId xmlns:a16="http://schemas.microsoft.com/office/drawing/2014/main" xmlns="" id="{0066BF47-3FCC-4BDD-8BB6-A009B8D5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7979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1713</xdr:row>
      <xdr:rowOff>164078</xdr:rowOff>
    </xdr:from>
    <xdr:to>
      <xdr:col>1</xdr:col>
      <xdr:colOff>1146298</xdr:colOff>
      <xdr:row>1713</xdr:row>
      <xdr:rowOff>1146298</xdr:rowOff>
    </xdr:to>
    <xdr:pic>
      <xdr:nvPicPr>
        <xdr:cNvPr id="1538" name="picF1724">
          <a:extLst>
            <a:ext uri="{FF2B5EF4-FFF2-40B4-BE49-F238E27FC236}">
              <a16:creationId xmlns:a16="http://schemas.microsoft.com/office/drawing/2014/main" xmlns="" id="{84B24D21-44B4-4733-9255-5A9BF0F57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113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1714</xdr:row>
      <xdr:rowOff>164078</xdr:rowOff>
    </xdr:from>
    <xdr:to>
      <xdr:col>1</xdr:col>
      <xdr:colOff>1146298</xdr:colOff>
      <xdr:row>1714</xdr:row>
      <xdr:rowOff>1146298</xdr:rowOff>
    </xdr:to>
    <xdr:pic>
      <xdr:nvPicPr>
        <xdr:cNvPr id="1539" name="picF1725">
          <a:extLst>
            <a:ext uri="{FF2B5EF4-FFF2-40B4-BE49-F238E27FC236}">
              <a16:creationId xmlns:a16="http://schemas.microsoft.com/office/drawing/2014/main" xmlns="" id="{5C66EDC6-9224-45A6-8094-7268F646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246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1715</xdr:row>
      <xdr:rowOff>164078</xdr:rowOff>
    </xdr:from>
    <xdr:to>
      <xdr:col>1</xdr:col>
      <xdr:colOff>1146298</xdr:colOff>
      <xdr:row>1715</xdr:row>
      <xdr:rowOff>1146298</xdr:rowOff>
    </xdr:to>
    <xdr:pic>
      <xdr:nvPicPr>
        <xdr:cNvPr id="1540" name="picF1726">
          <a:extLst>
            <a:ext uri="{FF2B5EF4-FFF2-40B4-BE49-F238E27FC236}">
              <a16:creationId xmlns:a16="http://schemas.microsoft.com/office/drawing/2014/main" xmlns="" id="{0862B40D-7BE9-422E-9C33-5F88BA8E4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380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1717</xdr:row>
      <xdr:rowOff>164078</xdr:rowOff>
    </xdr:from>
    <xdr:to>
      <xdr:col>1</xdr:col>
      <xdr:colOff>1146298</xdr:colOff>
      <xdr:row>1717</xdr:row>
      <xdr:rowOff>1146298</xdr:rowOff>
    </xdr:to>
    <xdr:pic>
      <xdr:nvPicPr>
        <xdr:cNvPr id="1541" name="picF1728">
          <a:extLst>
            <a:ext uri="{FF2B5EF4-FFF2-40B4-BE49-F238E27FC236}">
              <a16:creationId xmlns:a16="http://schemas.microsoft.com/office/drawing/2014/main" xmlns="" id="{E71126ED-5493-416C-B76F-DC65B23E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647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1716</xdr:row>
      <xdr:rowOff>164078</xdr:rowOff>
    </xdr:from>
    <xdr:to>
      <xdr:col>1</xdr:col>
      <xdr:colOff>1146298</xdr:colOff>
      <xdr:row>1716</xdr:row>
      <xdr:rowOff>1146298</xdr:rowOff>
    </xdr:to>
    <xdr:pic>
      <xdr:nvPicPr>
        <xdr:cNvPr id="1542" name="picF1727">
          <a:extLst>
            <a:ext uri="{FF2B5EF4-FFF2-40B4-BE49-F238E27FC236}">
              <a16:creationId xmlns:a16="http://schemas.microsoft.com/office/drawing/2014/main" xmlns="" id="{6AA8F136-B0C3-448A-8936-44D96B77D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514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1718</xdr:row>
      <xdr:rowOff>164078</xdr:rowOff>
    </xdr:from>
    <xdr:to>
      <xdr:col>1</xdr:col>
      <xdr:colOff>1146298</xdr:colOff>
      <xdr:row>1718</xdr:row>
      <xdr:rowOff>1146298</xdr:rowOff>
    </xdr:to>
    <xdr:pic>
      <xdr:nvPicPr>
        <xdr:cNvPr id="1543" name="picF1729">
          <a:extLst>
            <a:ext uri="{FF2B5EF4-FFF2-40B4-BE49-F238E27FC236}">
              <a16:creationId xmlns:a16="http://schemas.microsoft.com/office/drawing/2014/main" xmlns="" id="{7C87A0B5-3716-4A37-BEC7-FD76F79C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781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1719</xdr:row>
      <xdr:rowOff>164078</xdr:rowOff>
    </xdr:from>
    <xdr:to>
      <xdr:col>1</xdr:col>
      <xdr:colOff>1146298</xdr:colOff>
      <xdr:row>1719</xdr:row>
      <xdr:rowOff>1146298</xdr:rowOff>
    </xdr:to>
    <xdr:pic>
      <xdr:nvPicPr>
        <xdr:cNvPr id="1544" name="picF1730">
          <a:extLst>
            <a:ext uri="{FF2B5EF4-FFF2-40B4-BE49-F238E27FC236}">
              <a16:creationId xmlns:a16="http://schemas.microsoft.com/office/drawing/2014/main" xmlns="" id="{111D72F0-10A1-4AA4-A902-219855A7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8914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1720</xdr:row>
      <xdr:rowOff>164078</xdr:rowOff>
    </xdr:from>
    <xdr:to>
      <xdr:col>1</xdr:col>
      <xdr:colOff>1146298</xdr:colOff>
      <xdr:row>1720</xdr:row>
      <xdr:rowOff>1146298</xdr:rowOff>
    </xdr:to>
    <xdr:pic>
      <xdr:nvPicPr>
        <xdr:cNvPr id="1545" name="picF1731">
          <a:extLst>
            <a:ext uri="{FF2B5EF4-FFF2-40B4-BE49-F238E27FC236}">
              <a16:creationId xmlns:a16="http://schemas.microsoft.com/office/drawing/2014/main" xmlns="" id="{7CC2B825-AAFB-440F-9CE7-52846721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048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1721</xdr:row>
      <xdr:rowOff>164078</xdr:rowOff>
    </xdr:from>
    <xdr:to>
      <xdr:col>1</xdr:col>
      <xdr:colOff>1146298</xdr:colOff>
      <xdr:row>1721</xdr:row>
      <xdr:rowOff>1146298</xdr:rowOff>
    </xdr:to>
    <xdr:pic>
      <xdr:nvPicPr>
        <xdr:cNvPr id="1546" name="picF1732">
          <a:extLst>
            <a:ext uri="{FF2B5EF4-FFF2-40B4-BE49-F238E27FC236}">
              <a16:creationId xmlns:a16="http://schemas.microsoft.com/office/drawing/2014/main" xmlns="" id="{11A81672-9BE1-4765-827F-66E5030F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182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1722</xdr:row>
      <xdr:rowOff>164078</xdr:rowOff>
    </xdr:from>
    <xdr:to>
      <xdr:col>1</xdr:col>
      <xdr:colOff>1146298</xdr:colOff>
      <xdr:row>1722</xdr:row>
      <xdr:rowOff>1146298</xdr:rowOff>
    </xdr:to>
    <xdr:pic>
      <xdr:nvPicPr>
        <xdr:cNvPr id="1547" name="picF1733">
          <a:extLst>
            <a:ext uri="{FF2B5EF4-FFF2-40B4-BE49-F238E27FC236}">
              <a16:creationId xmlns:a16="http://schemas.microsoft.com/office/drawing/2014/main" xmlns="" id="{F8024AF5-4E21-4783-B46F-C9E54A5D7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315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1723</xdr:row>
      <xdr:rowOff>164078</xdr:rowOff>
    </xdr:from>
    <xdr:to>
      <xdr:col>1</xdr:col>
      <xdr:colOff>1146298</xdr:colOff>
      <xdr:row>1723</xdr:row>
      <xdr:rowOff>1146298</xdr:rowOff>
    </xdr:to>
    <xdr:pic>
      <xdr:nvPicPr>
        <xdr:cNvPr id="1548" name="picF1734">
          <a:extLst>
            <a:ext uri="{FF2B5EF4-FFF2-40B4-BE49-F238E27FC236}">
              <a16:creationId xmlns:a16="http://schemas.microsoft.com/office/drawing/2014/main" xmlns="" id="{6D1DE49F-9A62-42CC-AF79-9CD9B8993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449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1724</xdr:row>
      <xdr:rowOff>164078</xdr:rowOff>
    </xdr:from>
    <xdr:to>
      <xdr:col>1</xdr:col>
      <xdr:colOff>1146298</xdr:colOff>
      <xdr:row>1724</xdr:row>
      <xdr:rowOff>1146298</xdr:rowOff>
    </xdr:to>
    <xdr:pic>
      <xdr:nvPicPr>
        <xdr:cNvPr id="1549" name="picF1735">
          <a:extLst>
            <a:ext uri="{FF2B5EF4-FFF2-40B4-BE49-F238E27FC236}">
              <a16:creationId xmlns:a16="http://schemas.microsoft.com/office/drawing/2014/main" xmlns="" id="{AEED77F4-1234-4059-A34E-39CA49CDD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582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1725</xdr:row>
      <xdr:rowOff>164078</xdr:rowOff>
    </xdr:from>
    <xdr:to>
      <xdr:col>1</xdr:col>
      <xdr:colOff>1146298</xdr:colOff>
      <xdr:row>1725</xdr:row>
      <xdr:rowOff>1146298</xdr:rowOff>
    </xdr:to>
    <xdr:pic>
      <xdr:nvPicPr>
        <xdr:cNvPr id="1550" name="picF1736">
          <a:extLst>
            <a:ext uri="{FF2B5EF4-FFF2-40B4-BE49-F238E27FC236}">
              <a16:creationId xmlns:a16="http://schemas.microsoft.com/office/drawing/2014/main" xmlns="" id="{1D9BB6E4-983F-4CA6-AFD3-E14712611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716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1726</xdr:row>
      <xdr:rowOff>164078</xdr:rowOff>
    </xdr:from>
    <xdr:to>
      <xdr:col>1</xdr:col>
      <xdr:colOff>1146298</xdr:colOff>
      <xdr:row>1726</xdr:row>
      <xdr:rowOff>1146298</xdr:rowOff>
    </xdr:to>
    <xdr:pic>
      <xdr:nvPicPr>
        <xdr:cNvPr id="1551" name="picF1737">
          <a:extLst>
            <a:ext uri="{FF2B5EF4-FFF2-40B4-BE49-F238E27FC236}">
              <a16:creationId xmlns:a16="http://schemas.microsoft.com/office/drawing/2014/main" xmlns="" id="{59DF2088-4D63-4389-A033-AB08289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850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1727</xdr:row>
      <xdr:rowOff>164078</xdr:rowOff>
    </xdr:from>
    <xdr:to>
      <xdr:col>1</xdr:col>
      <xdr:colOff>1146298</xdr:colOff>
      <xdr:row>1727</xdr:row>
      <xdr:rowOff>1146298</xdr:rowOff>
    </xdr:to>
    <xdr:pic>
      <xdr:nvPicPr>
        <xdr:cNvPr id="1552" name="picF1738">
          <a:extLst>
            <a:ext uri="{FF2B5EF4-FFF2-40B4-BE49-F238E27FC236}">
              <a16:creationId xmlns:a16="http://schemas.microsoft.com/office/drawing/2014/main" xmlns="" id="{758E3773-0F55-4C32-9FEE-0EE39F97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29983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1729</xdr:row>
      <xdr:rowOff>164078</xdr:rowOff>
    </xdr:from>
    <xdr:to>
      <xdr:col>1</xdr:col>
      <xdr:colOff>1146298</xdr:colOff>
      <xdr:row>1729</xdr:row>
      <xdr:rowOff>1146298</xdr:rowOff>
    </xdr:to>
    <xdr:pic>
      <xdr:nvPicPr>
        <xdr:cNvPr id="1553" name="picF1740">
          <a:extLst>
            <a:ext uri="{FF2B5EF4-FFF2-40B4-BE49-F238E27FC236}">
              <a16:creationId xmlns:a16="http://schemas.microsoft.com/office/drawing/2014/main" xmlns="" id="{18A9F339-6CDB-4693-9D0B-960228AF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250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1728</xdr:row>
      <xdr:rowOff>164078</xdr:rowOff>
    </xdr:from>
    <xdr:to>
      <xdr:col>1</xdr:col>
      <xdr:colOff>1146298</xdr:colOff>
      <xdr:row>1728</xdr:row>
      <xdr:rowOff>1146298</xdr:rowOff>
    </xdr:to>
    <xdr:pic>
      <xdr:nvPicPr>
        <xdr:cNvPr id="1554" name="picF1739">
          <a:extLst>
            <a:ext uri="{FF2B5EF4-FFF2-40B4-BE49-F238E27FC236}">
              <a16:creationId xmlns:a16="http://schemas.microsoft.com/office/drawing/2014/main" xmlns="" id="{4C98327E-3A67-444D-B1C3-494517AB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117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1730</xdr:row>
      <xdr:rowOff>164078</xdr:rowOff>
    </xdr:from>
    <xdr:to>
      <xdr:col>1</xdr:col>
      <xdr:colOff>1146298</xdr:colOff>
      <xdr:row>1730</xdr:row>
      <xdr:rowOff>1146298</xdr:rowOff>
    </xdr:to>
    <xdr:pic>
      <xdr:nvPicPr>
        <xdr:cNvPr id="1555" name="picF1741">
          <a:extLst>
            <a:ext uri="{FF2B5EF4-FFF2-40B4-BE49-F238E27FC236}">
              <a16:creationId xmlns:a16="http://schemas.microsoft.com/office/drawing/2014/main" xmlns="" id="{CF581880-E71F-44FC-A594-48DB6D4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384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1731</xdr:row>
      <xdr:rowOff>164078</xdr:rowOff>
    </xdr:from>
    <xdr:to>
      <xdr:col>1</xdr:col>
      <xdr:colOff>1146298</xdr:colOff>
      <xdr:row>1731</xdr:row>
      <xdr:rowOff>1146298</xdr:rowOff>
    </xdr:to>
    <xdr:pic>
      <xdr:nvPicPr>
        <xdr:cNvPr id="1556" name="picF1742">
          <a:extLst>
            <a:ext uri="{FF2B5EF4-FFF2-40B4-BE49-F238E27FC236}">
              <a16:creationId xmlns:a16="http://schemas.microsoft.com/office/drawing/2014/main" xmlns="" id="{38D11A1F-7EF2-4E0C-9CEE-8A0423BB8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518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1732</xdr:row>
      <xdr:rowOff>164078</xdr:rowOff>
    </xdr:from>
    <xdr:to>
      <xdr:col>1</xdr:col>
      <xdr:colOff>1146298</xdr:colOff>
      <xdr:row>1732</xdr:row>
      <xdr:rowOff>1146298</xdr:rowOff>
    </xdr:to>
    <xdr:pic>
      <xdr:nvPicPr>
        <xdr:cNvPr id="1557" name="picF1743">
          <a:extLst>
            <a:ext uri="{FF2B5EF4-FFF2-40B4-BE49-F238E27FC236}">
              <a16:creationId xmlns:a16="http://schemas.microsoft.com/office/drawing/2014/main" xmlns="" id="{F9DC209E-43F6-40E2-8882-498071D1E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651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1733</xdr:row>
      <xdr:rowOff>164078</xdr:rowOff>
    </xdr:from>
    <xdr:to>
      <xdr:col>1</xdr:col>
      <xdr:colOff>1146298</xdr:colOff>
      <xdr:row>1733</xdr:row>
      <xdr:rowOff>1146298</xdr:rowOff>
    </xdr:to>
    <xdr:pic>
      <xdr:nvPicPr>
        <xdr:cNvPr id="1558" name="picF1744">
          <a:extLst>
            <a:ext uri="{FF2B5EF4-FFF2-40B4-BE49-F238E27FC236}">
              <a16:creationId xmlns:a16="http://schemas.microsoft.com/office/drawing/2014/main" xmlns="" id="{A39A39AF-BEAF-4E69-B7D4-435E9709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785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1734</xdr:row>
      <xdr:rowOff>164078</xdr:rowOff>
    </xdr:from>
    <xdr:to>
      <xdr:col>1</xdr:col>
      <xdr:colOff>1146298</xdr:colOff>
      <xdr:row>1734</xdr:row>
      <xdr:rowOff>1146298</xdr:rowOff>
    </xdr:to>
    <xdr:pic>
      <xdr:nvPicPr>
        <xdr:cNvPr id="1559" name="picF1745">
          <a:extLst>
            <a:ext uri="{FF2B5EF4-FFF2-40B4-BE49-F238E27FC236}">
              <a16:creationId xmlns:a16="http://schemas.microsoft.com/office/drawing/2014/main" xmlns="" id="{2E960096-EF8F-449F-989C-6D49DF837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0918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1735</xdr:row>
      <xdr:rowOff>164078</xdr:rowOff>
    </xdr:from>
    <xdr:to>
      <xdr:col>1</xdr:col>
      <xdr:colOff>1146298</xdr:colOff>
      <xdr:row>1735</xdr:row>
      <xdr:rowOff>1146298</xdr:rowOff>
    </xdr:to>
    <xdr:pic>
      <xdr:nvPicPr>
        <xdr:cNvPr id="1560" name="picF1746">
          <a:extLst>
            <a:ext uri="{FF2B5EF4-FFF2-40B4-BE49-F238E27FC236}">
              <a16:creationId xmlns:a16="http://schemas.microsoft.com/office/drawing/2014/main" xmlns="" id="{E75FF2BE-5DD8-42D3-AC5A-13B838F8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052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1736</xdr:row>
      <xdr:rowOff>164078</xdr:rowOff>
    </xdr:from>
    <xdr:to>
      <xdr:col>1</xdr:col>
      <xdr:colOff>1146298</xdr:colOff>
      <xdr:row>1736</xdr:row>
      <xdr:rowOff>1146298</xdr:rowOff>
    </xdr:to>
    <xdr:pic>
      <xdr:nvPicPr>
        <xdr:cNvPr id="1561" name="picF1747">
          <a:extLst>
            <a:ext uri="{FF2B5EF4-FFF2-40B4-BE49-F238E27FC236}">
              <a16:creationId xmlns:a16="http://schemas.microsoft.com/office/drawing/2014/main" xmlns="" id="{9E5E498D-4602-4889-B565-5E8174C7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186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1737</xdr:row>
      <xdr:rowOff>164078</xdr:rowOff>
    </xdr:from>
    <xdr:to>
      <xdr:col>1</xdr:col>
      <xdr:colOff>1146298</xdr:colOff>
      <xdr:row>1737</xdr:row>
      <xdr:rowOff>1146298</xdr:rowOff>
    </xdr:to>
    <xdr:pic>
      <xdr:nvPicPr>
        <xdr:cNvPr id="1562" name="picF1748">
          <a:extLst>
            <a:ext uri="{FF2B5EF4-FFF2-40B4-BE49-F238E27FC236}">
              <a16:creationId xmlns:a16="http://schemas.microsoft.com/office/drawing/2014/main" xmlns="" id="{1E1FED94-F9A8-4E92-8531-6111557B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319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1738</xdr:row>
      <xdr:rowOff>164078</xdr:rowOff>
    </xdr:from>
    <xdr:to>
      <xdr:col>1</xdr:col>
      <xdr:colOff>1146298</xdr:colOff>
      <xdr:row>1738</xdr:row>
      <xdr:rowOff>1146298</xdr:rowOff>
    </xdr:to>
    <xdr:pic>
      <xdr:nvPicPr>
        <xdr:cNvPr id="1563" name="picF1749">
          <a:extLst>
            <a:ext uri="{FF2B5EF4-FFF2-40B4-BE49-F238E27FC236}">
              <a16:creationId xmlns:a16="http://schemas.microsoft.com/office/drawing/2014/main" xmlns="" id="{D2DC121A-8658-44FE-AA3A-EDAFC5A6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453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1739</xdr:row>
      <xdr:rowOff>164078</xdr:rowOff>
    </xdr:from>
    <xdr:to>
      <xdr:col>1</xdr:col>
      <xdr:colOff>1146298</xdr:colOff>
      <xdr:row>1739</xdr:row>
      <xdr:rowOff>1146298</xdr:rowOff>
    </xdr:to>
    <xdr:pic>
      <xdr:nvPicPr>
        <xdr:cNvPr id="1564" name="picF1750">
          <a:extLst>
            <a:ext uri="{FF2B5EF4-FFF2-40B4-BE49-F238E27FC236}">
              <a16:creationId xmlns:a16="http://schemas.microsoft.com/office/drawing/2014/main" xmlns="" id="{C05BEB30-DF49-401A-A4EC-3E0B29AB0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586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1740</xdr:row>
      <xdr:rowOff>164078</xdr:rowOff>
    </xdr:from>
    <xdr:to>
      <xdr:col>1</xdr:col>
      <xdr:colOff>1146298</xdr:colOff>
      <xdr:row>1740</xdr:row>
      <xdr:rowOff>1146298</xdr:rowOff>
    </xdr:to>
    <xdr:pic>
      <xdr:nvPicPr>
        <xdr:cNvPr id="1565" name="picF1751">
          <a:extLst>
            <a:ext uri="{FF2B5EF4-FFF2-40B4-BE49-F238E27FC236}">
              <a16:creationId xmlns:a16="http://schemas.microsoft.com/office/drawing/2014/main" xmlns="" id="{E0663281-DA63-4772-9B6A-B99C4E61E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720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1741</xdr:row>
      <xdr:rowOff>164078</xdr:rowOff>
    </xdr:from>
    <xdr:to>
      <xdr:col>1</xdr:col>
      <xdr:colOff>1146298</xdr:colOff>
      <xdr:row>1741</xdr:row>
      <xdr:rowOff>1146298</xdr:rowOff>
    </xdr:to>
    <xdr:pic>
      <xdr:nvPicPr>
        <xdr:cNvPr id="1566" name="picF1752">
          <a:extLst>
            <a:ext uri="{FF2B5EF4-FFF2-40B4-BE49-F238E27FC236}">
              <a16:creationId xmlns:a16="http://schemas.microsoft.com/office/drawing/2014/main" xmlns="" id="{471D7BB6-AEA3-4D79-B97D-37088774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1854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1745</xdr:row>
      <xdr:rowOff>164078</xdr:rowOff>
    </xdr:from>
    <xdr:to>
      <xdr:col>1</xdr:col>
      <xdr:colOff>1146298</xdr:colOff>
      <xdr:row>1745</xdr:row>
      <xdr:rowOff>1146298</xdr:rowOff>
    </xdr:to>
    <xdr:pic>
      <xdr:nvPicPr>
        <xdr:cNvPr id="1567" name="picF1756">
          <a:extLst>
            <a:ext uri="{FF2B5EF4-FFF2-40B4-BE49-F238E27FC236}">
              <a16:creationId xmlns:a16="http://schemas.microsoft.com/office/drawing/2014/main" xmlns="" id="{B69418CB-6D92-4439-8A08-14BC8A24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2388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1746</xdr:row>
      <xdr:rowOff>164078</xdr:rowOff>
    </xdr:from>
    <xdr:to>
      <xdr:col>1</xdr:col>
      <xdr:colOff>1146298</xdr:colOff>
      <xdr:row>1746</xdr:row>
      <xdr:rowOff>1146298</xdr:rowOff>
    </xdr:to>
    <xdr:pic>
      <xdr:nvPicPr>
        <xdr:cNvPr id="1568" name="picF1757">
          <a:extLst>
            <a:ext uri="{FF2B5EF4-FFF2-40B4-BE49-F238E27FC236}">
              <a16:creationId xmlns:a16="http://schemas.microsoft.com/office/drawing/2014/main" xmlns="" id="{0A55BFD4-B370-4C1A-8D82-72FDCFEF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2522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1747</xdr:row>
      <xdr:rowOff>164078</xdr:rowOff>
    </xdr:from>
    <xdr:to>
      <xdr:col>1</xdr:col>
      <xdr:colOff>1146298</xdr:colOff>
      <xdr:row>1747</xdr:row>
      <xdr:rowOff>1146298</xdr:rowOff>
    </xdr:to>
    <xdr:pic>
      <xdr:nvPicPr>
        <xdr:cNvPr id="1569" name="picF1758">
          <a:extLst>
            <a:ext uri="{FF2B5EF4-FFF2-40B4-BE49-F238E27FC236}">
              <a16:creationId xmlns:a16="http://schemas.microsoft.com/office/drawing/2014/main" xmlns="" id="{01A5F7AC-EAFB-429A-86CD-A5BDE0481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2655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1749</xdr:row>
      <xdr:rowOff>164078</xdr:rowOff>
    </xdr:from>
    <xdr:to>
      <xdr:col>1</xdr:col>
      <xdr:colOff>1146298</xdr:colOff>
      <xdr:row>1749</xdr:row>
      <xdr:rowOff>1146298</xdr:rowOff>
    </xdr:to>
    <xdr:pic>
      <xdr:nvPicPr>
        <xdr:cNvPr id="1570" name="picF1760">
          <a:extLst>
            <a:ext uri="{FF2B5EF4-FFF2-40B4-BE49-F238E27FC236}">
              <a16:creationId xmlns:a16="http://schemas.microsoft.com/office/drawing/2014/main" xmlns="" id="{AAFBAEE6-BC55-41B5-921D-BBF4E915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2922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1748</xdr:row>
      <xdr:rowOff>164078</xdr:rowOff>
    </xdr:from>
    <xdr:to>
      <xdr:col>1</xdr:col>
      <xdr:colOff>1146298</xdr:colOff>
      <xdr:row>1748</xdr:row>
      <xdr:rowOff>1146298</xdr:rowOff>
    </xdr:to>
    <xdr:pic>
      <xdr:nvPicPr>
        <xdr:cNvPr id="1571" name="picF1759">
          <a:extLst>
            <a:ext uri="{FF2B5EF4-FFF2-40B4-BE49-F238E27FC236}">
              <a16:creationId xmlns:a16="http://schemas.microsoft.com/office/drawing/2014/main" xmlns="" id="{B5FCE4A2-5E1B-4454-9868-60635C461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2789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1750</xdr:row>
      <xdr:rowOff>164078</xdr:rowOff>
    </xdr:from>
    <xdr:to>
      <xdr:col>1</xdr:col>
      <xdr:colOff>1146298</xdr:colOff>
      <xdr:row>1750</xdr:row>
      <xdr:rowOff>1146298</xdr:rowOff>
    </xdr:to>
    <xdr:pic>
      <xdr:nvPicPr>
        <xdr:cNvPr id="1572" name="picF1761">
          <a:extLst>
            <a:ext uri="{FF2B5EF4-FFF2-40B4-BE49-F238E27FC236}">
              <a16:creationId xmlns:a16="http://schemas.microsoft.com/office/drawing/2014/main" xmlns="" id="{69550000-0D48-4DFD-88DF-FE2C79A6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056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1751</xdr:row>
      <xdr:rowOff>164078</xdr:rowOff>
    </xdr:from>
    <xdr:to>
      <xdr:col>1</xdr:col>
      <xdr:colOff>1146298</xdr:colOff>
      <xdr:row>1751</xdr:row>
      <xdr:rowOff>1146298</xdr:rowOff>
    </xdr:to>
    <xdr:pic>
      <xdr:nvPicPr>
        <xdr:cNvPr id="1573" name="picF1762">
          <a:extLst>
            <a:ext uri="{FF2B5EF4-FFF2-40B4-BE49-F238E27FC236}">
              <a16:creationId xmlns:a16="http://schemas.microsoft.com/office/drawing/2014/main" xmlns="" id="{7070AF48-DF37-4E07-9EDD-B683EBEB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190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1752</xdr:row>
      <xdr:rowOff>164078</xdr:rowOff>
    </xdr:from>
    <xdr:to>
      <xdr:col>1</xdr:col>
      <xdr:colOff>1146298</xdr:colOff>
      <xdr:row>1752</xdr:row>
      <xdr:rowOff>1146298</xdr:rowOff>
    </xdr:to>
    <xdr:pic>
      <xdr:nvPicPr>
        <xdr:cNvPr id="1574" name="picF1763">
          <a:extLst>
            <a:ext uri="{FF2B5EF4-FFF2-40B4-BE49-F238E27FC236}">
              <a16:creationId xmlns:a16="http://schemas.microsoft.com/office/drawing/2014/main" xmlns="" id="{07DB6FA2-AAB1-48BF-957C-70E1F4313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323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1753</xdr:row>
      <xdr:rowOff>164078</xdr:rowOff>
    </xdr:from>
    <xdr:to>
      <xdr:col>1</xdr:col>
      <xdr:colOff>1146298</xdr:colOff>
      <xdr:row>1753</xdr:row>
      <xdr:rowOff>1146298</xdr:rowOff>
    </xdr:to>
    <xdr:pic>
      <xdr:nvPicPr>
        <xdr:cNvPr id="1575" name="picF1764">
          <a:extLst>
            <a:ext uri="{FF2B5EF4-FFF2-40B4-BE49-F238E27FC236}">
              <a16:creationId xmlns:a16="http://schemas.microsoft.com/office/drawing/2014/main" xmlns="" id="{6A76CB38-6FE3-43D7-982A-D3398FFC8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457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1755</xdr:row>
      <xdr:rowOff>164078</xdr:rowOff>
    </xdr:from>
    <xdr:to>
      <xdr:col>1</xdr:col>
      <xdr:colOff>1146298</xdr:colOff>
      <xdr:row>1755</xdr:row>
      <xdr:rowOff>1146298</xdr:rowOff>
    </xdr:to>
    <xdr:pic>
      <xdr:nvPicPr>
        <xdr:cNvPr id="1576" name="picF1766">
          <a:extLst>
            <a:ext uri="{FF2B5EF4-FFF2-40B4-BE49-F238E27FC236}">
              <a16:creationId xmlns:a16="http://schemas.microsoft.com/office/drawing/2014/main" xmlns="" id="{1F0A81D3-A22E-4CAC-8F38-38B7CB6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724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1754</xdr:row>
      <xdr:rowOff>164078</xdr:rowOff>
    </xdr:from>
    <xdr:to>
      <xdr:col>1</xdr:col>
      <xdr:colOff>1146298</xdr:colOff>
      <xdr:row>1754</xdr:row>
      <xdr:rowOff>1146298</xdr:rowOff>
    </xdr:to>
    <xdr:pic>
      <xdr:nvPicPr>
        <xdr:cNvPr id="1577" name="picF1765">
          <a:extLst>
            <a:ext uri="{FF2B5EF4-FFF2-40B4-BE49-F238E27FC236}">
              <a16:creationId xmlns:a16="http://schemas.microsoft.com/office/drawing/2014/main" xmlns="" id="{562C0419-0212-475C-9061-F50ACD2F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590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1756</xdr:row>
      <xdr:rowOff>164078</xdr:rowOff>
    </xdr:from>
    <xdr:to>
      <xdr:col>1</xdr:col>
      <xdr:colOff>1146298</xdr:colOff>
      <xdr:row>1756</xdr:row>
      <xdr:rowOff>1146298</xdr:rowOff>
    </xdr:to>
    <xdr:pic>
      <xdr:nvPicPr>
        <xdr:cNvPr id="1578" name="picF1767">
          <a:extLst>
            <a:ext uri="{FF2B5EF4-FFF2-40B4-BE49-F238E27FC236}">
              <a16:creationId xmlns:a16="http://schemas.microsoft.com/office/drawing/2014/main" xmlns="" id="{20136D73-9305-4C1E-9A0B-E55C649F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858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1757</xdr:row>
      <xdr:rowOff>164078</xdr:rowOff>
    </xdr:from>
    <xdr:to>
      <xdr:col>1</xdr:col>
      <xdr:colOff>1146298</xdr:colOff>
      <xdr:row>1757</xdr:row>
      <xdr:rowOff>1146298</xdr:rowOff>
    </xdr:to>
    <xdr:pic>
      <xdr:nvPicPr>
        <xdr:cNvPr id="1579" name="picF1768">
          <a:extLst>
            <a:ext uri="{FF2B5EF4-FFF2-40B4-BE49-F238E27FC236}">
              <a16:creationId xmlns:a16="http://schemas.microsoft.com/office/drawing/2014/main" xmlns="" id="{15191303-D4C8-4268-A72E-908C2E01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3991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1759</xdr:row>
      <xdr:rowOff>164078</xdr:rowOff>
    </xdr:from>
    <xdr:to>
      <xdr:col>1</xdr:col>
      <xdr:colOff>1146298</xdr:colOff>
      <xdr:row>1759</xdr:row>
      <xdr:rowOff>1146298</xdr:rowOff>
    </xdr:to>
    <xdr:pic>
      <xdr:nvPicPr>
        <xdr:cNvPr id="1580" name="picF1770">
          <a:extLst>
            <a:ext uri="{FF2B5EF4-FFF2-40B4-BE49-F238E27FC236}">
              <a16:creationId xmlns:a16="http://schemas.microsoft.com/office/drawing/2014/main" xmlns="" id="{C70ECCB5-15F5-4E59-B862-1350C5BF1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4258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1758</xdr:row>
      <xdr:rowOff>164078</xdr:rowOff>
    </xdr:from>
    <xdr:to>
      <xdr:col>1</xdr:col>
      <xdr:colOff>1146298</xdr:colOff>
      <xdr:row>1758</xdr:row>
      <xdr:rowOff>1146298</xdr:rowOff>
    </xdr:to>
    <xdr:pic>
      <xdr:nvPicPr>
        <xdr:cNvPr id="1581" name="picF1769">
          <a:extLst>
            <a:ext uri="{FF2B5EF4-FFF2-40B4-BE49-F238E27FC236}">
              <a16:creationId xmlns:a16="http://schemas.microsoft.com/office/drawing/2014/main" xmlns="" id="{848AE803-F34E-4A31-B27F-AB918F64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4125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1764</xdr:row>
      <xdr:rowOff>164078</xdr:rowOff>
    </xdr:from>
    <xdr:to>
      <xdr:col>1</xdr:col>
      <xdr:colOff>1146298</xdr:colOff>
      <xdr:row>1764</xdr:row>
      <xdr:rowOff>1146298</xdr:rowOff>
    </xdr:to>
    <xdr:pic>
      <xdr:nvPicPr>
        <xdr:cNvPr id="1582" name="picF1775">
          <a:extLst>
            <a:ext uri="{FF2B5EF4-FFF2-40B4-BE49-F238E27FC236}">
              <a16:creationId xmlns:a16="http://schemas.microsoft.com/office/drawing/2014/main" xmlns="" id="{3DE70890-003F-45D6-A081-AD661842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4926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1766</xdr:row>
      <xdr:rowOff>164078</xdr:rowOff>
    </xdr:from>
    <xdr:to>
      <xdr:col>1</xdr:col>
      <xdr:colOff>1146298</xdr:colOff>
      <xdr:row>1766</xdr:row>
      <xdr:rowOff>1146298</xdr:rowOff>
    </xdr:to>
    <xdr:pic>
      <xdr:nvPicPr>
        <xdr:cNvPr id="1583" name="picF1777">
          <a:extLst>
            <a:ext uri="{FF2B5EF4-FFF2-40B4-BE49-F238E27FC236}">
              <a16:creationId xmlns:a16="http://schemas.microsoft.com/office/drawing/2014/main" xmlns="" id="{4FA64214-A853-451D-B4F1-1DBEA0945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194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1765</xdr:row>
      <xdr:rowOff>164078</xdr:rowOff>
    </xdr:from>
    <xdr:to>
      <xdr:col>1</xdr:col>
      <xdr:colOff>1146298</xdr:colOff>
      <xdr:row>1765</xdr:row>
      <xdr:rowOff>1146298</xdr:rowOff>
    </xdr:to>
    <xdr:pic>
      <xdr:nvPicPr>
        <xdr:cNvPr id="1584" name="picF1776">
          <a:extLst>
            <a:ext uri="{FF2B5EF4-FFF2-40B4-BE49-F238E27FC236}">
              <a16:creationId xmlns:a16="http://schemas.microsoft.com/office/drawing/2014/main" xmlns="" id="{4878899E-CA88-4191-B013-2F5B8CB7A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060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1767</xdr:row>
      <xdr:rowOff>164078</xdr:rowOff>
    </xdr:from>
    <xdr:to>
      <xdr:col>1</xdr:col>
      <xdr:colOff>1146298</xdr:colOff>
      <xdr:row>1767</xdr:row>
      <xdr:rowOff>1146298</xdr:rowOff>
    </xdr:to>
    <xdr:pic>
      <xdr:nvPicPr>
        <xdr:cNvPr id="1585" name="picF1778">
          <a:extLst>
            <a:ext uri="{FF2B5EF4-FFF2-40B4-BE49-F238E27FC236}">
              <a16:creationId xmlns:a16="http://schemas.microsoft.com/office/drawing/2014/main" xmlns="" id="{197CB5A9-FC0D-4218-9AD4-51AFD5F6C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327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1768</xdr:row>
      <xdr:rowOff>164078</xdr:rowOff>
    </xdr:from>
    <xdr:to>
      <xdr:col>1</xdr:col>
      <xdr:colOff>1146298</xdr:colOff>
      <xdr:row>1768</xdr:row>
      <xdr:rowOff>1146298</xdr:rowOff>
    </xdr:to>
    <xdr:pic>
      <xdr:nvPicPr>
        <xdr:cNvPr id="1586" name="picF1779">
          <a:extLst>
            <a:ext uri="{FF2B5EF4-FFF2-40B4-BE49-F238E27FC236}">
              <a16:creationId xmlns:a16="http://schemas.microsoft.com/office/drawing/2014/main" xmlns="" id="{34B00F88-7F7D-4A2E-A8E6-5C524315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461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1770</xdr:row>
      <xdr:rowOff>164078</xdr:rowOff>
    </xdr:from>
    <xdr:to>
      <xdr:col>1</xdr:col>
      <xdr:colOff>1146298</xdr:colOff>
      <xdr:row>1770</xdr:row>
      <xdr:rowOff>1146298</xdr:rowOff>
    </xdr:to>
    <xdr:pic>
      <xdr:nvPicPr>
        <xdr:cNvPr id="1587" name="picF1781">
          <a:extLst>
            <a:ext uri="{FF2B5EF4-FFF2-40B4-BE49-F238E27FC236}">
              <a16:creationId xmlns:a16="http://schemas.microsoft.com/office/drawing/2014/main" xmlns="" id="{E15AAAFE-5D0A-48C6-98F0-8F852748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728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1769</xdr:row>
      <xdr:rowOff>164078</xdr:rowOff>
    </xdr:from>
    <xdr:to>
      <xdr:col>1</xdr:col>
      <xdr:colOff>1146298</xdr:colOff>
      <xdr:row>1769</xdr:row>
      <xdr:rowOff>1146298</xdr:rowOff>
    </xdr:to>
    <xdr:pic>
      <xdr:nvPicPr>
        <xdr:cNvPr id="1588" name="picF1780">
          <a:extLst>
            <a:ext uri="{FF2B5EF4-FFF2-40B4-BE49-F238E27FC236}">
              <a16:creationId xmlns:a16="http://schemas.microsoft.com/office/drawing/2014/main" xmlns="" id="{C9FD589C-F466-4D95-9F6B-F314617A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594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1771</xdr:row>
      <xdr:rowOff>164078</xdr:rowOff>
    </xdr:from>
    <xdr:to>
      <xdr:col>1</xdr:col>
      <xdr:colOff>1146298</xdr:colOff>
      <xdr:row>1771</xdr:row>
      <xdr:rowOff>1146298</xdr:rowOff>
    </xdr:to>
    <xdr:pic>
      <xdr:nvPicPr>
        <xdr:cNvPr id="1589" name="picF1782">
          <a:extLst>
            <a:ext uri="{FF2B5EF4-FFF2-40B4-BE49-F238E27FC236}">
              <a16:creationId xmlns:a16="http://schemas.microsoft.com/office/drawing/2014/main" xmlns="" id="{02600D71-DDA3-44E9-BC51-F8864C2A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862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1772</xdr:row>
      <xdr:rowOff>164078</xdr:rowOff>
    </xdr:from>
    <xdr:to>
      <xdr:col>1</xdr:col>
      <xdr:colOff>1146298</xdr:colOff>
      <xdr:row>1772</xdr:row>
      <xdr:rowOff>1146298</xdr:rowOff>
    </xdr:to>
    <xdr:pic>
      <xdr:nvPicPr>
        <xdr:cNvPr id="1590" name="picF1783">
          <a:extLst>
            <a:ext uri="{FF2B5EF4-FFF2-40B4-BE49-F238E27FC236}">
              <a16:creationId xmlns:a16="http://schemas.microsoft.com/office/drawing/2014/main" xmlns="" id="{165C90A9-709F-44EE-9B93-9BF124BE5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5995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1773</xdr:row>
      <xdr:rowOff>164078</xdr:rowOff>
    </xdr:from>
    <xdr:to>
      <xdr:col>1</xdr:col>
      <xdr:colOff>1146298</xdr:colOff>
      <xdr:row>1773</xdr:row>
      <xdr:rowOff>1146298</xdr:rowOff>
    </xdr:to>
    <xdr:pic>
      <xdr:nvPicPr>
        <xdr:cNvPr id="1591" name="picF1784">
          <a:extLst>
            <a:ext uri="{FF2B5EF4-FFF2-40B4-BE49-F238E27FC236}">
              <a16:creationId xmlns:a16="http://schemas.microsoft.com/office/drawing/2014/main" xmlns="" id="{139BEB33-1F2A-4B35-B495-1117E056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129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1774</xdr:row>
      <xdr:rowOff>164078</xdr:rowOff>
    </xdr:from>
    <xdr:to>
      <xdr:col>1</xdr:col>
      <xdr:colOff>1146298</xdr:colOff>
      <xdr:row>1774</xdr:row>
      <xdr:rowOff>1146298</xdr:rowOff>
    </xdr:to>
    <xdr:pic>
      <xdr:nvPicPr>
        <xdr:cNvPr id="1592" name="picF1785">
          <a:extLst>
            <a:ext uri="{FF2B5EF4-FFF2-40B4-BE49-F238E27FC236}">
              <a16:creationId xmlns:a16="http://schemas.microsoft.com/office/drawing/2014/main" xmlns="" id="{F6466EDB-6D4A-4570-8CD8-C398A0EF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262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1775</xdr:row>
      <xdr:rowOff>164078</xdr:rowOff>
    </xdr:from>
    <xdr:to>
      <xdr:col>1</xdr:col>
      <xdr:colOff>1146298</xdr:colOff>
      <xdr:row>1775</xdr:row>
      <xdr:rowOff>1146298</xdr:rowOff>
    </xdr:to>
    <xdr:pic>
      <xdr:nvPicPr>
        <xdr:cNvPr id="1593" name="picF1786">
          <a:extLst>
            <a:ext uri="{FF2B5EF4-FFF2-40B4-BE49-F238E27FC236}">
              <a16:creationId xmlns:a16="http://schemas.microsoft.com/office/drawing/2014/main" xmlns="" id="{BE827289-4EC6-4FE3-8378-DA58C1D3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396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1776</xdr:row>
      <xdr:rowOff>164078</xdr:rowOff>
    </xdr:from>
    <xdr:to>
      <xdr:col>1</xdr:col>
      <xdr:colOff>1146298</xdr:colOff>
      <xdr:row>1776</xdr:row>
      <xdr:rowOff>1146298</xdr:rowOff>
    </xdr:to>
    <xdr:pic>
      <xdr:nvPicPr>
        <xdr:cNvPr id="1594" name="picF1787">
          <a:extLst>
            <a:ext uri="{FF2B5EF4-FFF2-40B4-BE49-F238E27FC236}">
              <a16:creationId xmlns:a16="http://schemas.microsoft.com/office/drawing/2014/main" xmlns="" id="{99B20490-B9D9-40D6-9059-FE4588C3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529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1777</xdr:row>
      <xdr:rowOff>164078</xdr:rowOff>
    </xdr:from>
    <xdr:to>
      <xdr:col>1</xdr:col>
      <xdr:colOff>1146298</xdr:colOff>
      <xdr:row>1777</xdr:row>
      <xdr:rowOff>1146298</xdr:rowOff>
    </xdr:to>
    <xdr:pic>
      <xdr:nvPicPr>
        <xdr:cNvPr id="1595" name="picF1788">
          <a:extLst>
            <a:ext uri="{FF2B5EF4-FFF2-40B4-BE49-F238E27FC236}">
              <a16:creationId xmlns:a16="http://schemas.microsoft.com/office/drawing/2014/main" xmlns="" id="{34917E33-9B70-4F6D-A62C-5B31B55D9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663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1778</xdr:row>
      <xdr:rowOff>164078</xdr:rowOff>
    </xdr:from>
    <xdr:to>
      <xdr:col>1</xdr:col>
      <xdr:colOff>1146298</xdr:colOff>
      <xdr:row>1778</xdr:row>
      <xdr:rowOff>1146298</xdr:rowOff>
    </xdr:to>
    <xdr:pic>
      <xdr:nvPicPr>
        <xdr:cNvPr id="1596" name="picF1789">
          <a:extLst>
            <a:ext uri="{FF2B5EF4-FFF2-40B4-BE49-F238E27FC236}">
              <a16:creationId xmlns:a16="http://schemas.microsoft.com/office/drawing/2014/main" xmlns="" id="{9C865E6D-F715-4B92-B4D6-0757CD17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797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1779</xdr:row>
      <xdr:rowOff>164078</xdr:rowOff>
    </xdr:from>
    <xdr:to>
      <xdr:col>1</xdr:col>
      <xdr:colOff>1146298</xdr:colOff>
      <xdr:row>1779</xdr:row>
      <xdr:rowOff>1146298</xdr:rowOff>
    </xdr:to>
    <xdr:pic>
      <xdr:nvPicPr>
        <xdr:cNvPr id="1597" name="picF1790">
          <a:extLst>
            <a:ext uri="{FF2B5EF4-FFF2-40B4-BE49-F238E27FC236}">
              <a16:creationId xmlns:a16="http://schemas.microsoft.com/office/drawing/2014/main" xmlns="" id="{9BD13B2E-EB70-4399-BBAC-CEBD1196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6930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1780</xdr:row>
      <xdr:rowOff>164078</xdr:rowOff>
    </xdr:from>
    <xdr:to>
      <xdr:col>1</xdr:col>
      <xdr:colOff>1146298</xdr:colOff>
      <xdr:row>1780</xdr:row>
      <xdr:rowOff>1146298</xdr:rowOff>
    </xdr:to>
    <xdr:pic>
      <xdr:nvPicPr>
        <xdr:cNvPr id="1598" name="picF1791">
          <a:extLst>
            <a:ext uri="{FF2B5EF4-FFF2-40B4-BE49-F238E27FC236}">
              <a16:creationId xmlns:a16="http://schemas.microsoft.com/office/drawing/2014/main" xmlns="" id="{7E953E2F-E6A5-40EA-B1FE-220AC170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064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1781</xdr:row>
      <xdr:rowOff>164078</xdr:rowOff>
    </xdr:from>
    <xdr:to>
      <xdr:col>1</xdr:col>
      <xdr:colOff>1146298</xdr:colOff>
      <xdr:row>1781</xdr:row>
      <xdr:rowOff>1146298</xdr:rowOff>
    </xdr:to>
    <xdr:pic>
      <xdr:nvPicPr>
        <xdr:cNvPr id="1599" name="picF1792">
          <a:extLst>
            <a:ext uri="{FF2B5EF4-FFF2-40B4-BE49-F238E27FC236}">
              <a16:creationId xmlns:a16="http://schemas.microsoft.com/office/drawing/2014/main" xmlns="" id="{5CC4666D-58BF-4D1C-825B-3B5D80E9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197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1782</xdr:row>
      <xdr:rowOff>164078</xdr:rowOff>
    </xdr:from>
    <xdr:to>
      <xdr:col>1</xdr:col>
      <xdr:colOff>1146298</xdr:colOff>
      <xdr:row>1782</xdr:row>
      <xdr:rowOff>1146298</xdr:rowOff>
    </xdr:to>
    <xdr:pic>
      <xdr:nvPicPr>
        <xdr:cNvPr id="1600" name="picF1793">
          <a:extLst>
            <a:ext uri="{FF2B5EF4-FFF2-40B4-BE49-F238E27FC236}">
              <a16:creationId xmlns:a16="http://schemas.microsoft.com/office/drawing/2014/main" xmlns="" id="{12A0AC47-E5E5-42B6-B072-5304558B9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331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1783</xdr:row>
      <xdr:rowOff>164078</xdr:rowOff>
    </xdr:from>
    <xdr:to>
      <xdr:col>1</xdr:col>
      <xdr:colOff>1146298</xdr:colOff>
      <xdr:row>1783</xdr:row>
      <xdr:rowOff>1146298</xdr:rowOff>
    </xdr:to>
    <xdr:pic>
      <xdr:nvPicPr>
        <xdr:cNvPr id="1601" name="picF1794">
          <a:extLst>
            <a:ext uri="{FF2B5EF4-FFF2-40B4-BE49-F238E27FC236}">
              <a16:creationId xmlns:a16="http://schemas.microsoft.com/office/drawing/2014/main" xmlns="" id="{D40B8911-79A1-4880-9E48-6D38041A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465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1784</xdr:row>
      <xdr:rowOff>164078</xdr:rowOff>
    </xdr:from>
    <xdr:to>
      <xdr:col>1</xdr:col>
      <xdr:colOff>1146298</xdr:colOff>
      <xdr:row>1784</xdr:row>
      <xdr:rowOff>1146298</xdr:rowOff>
    </xdr:to>
    <xdr:pic>
      <xdr:nvPicPr>
        <xdr:cNvPr id="1602" name="picF1795">
          <a:extLst>
            <a:ext uri="{FF2B5EF4-FFF2-40B4-BE49-F238E27FC236}">
              <a16:creationId xmlns:a16="http://schemas.microsoft.com/office/drawing/2014/main" xmlns="" id="{80B10231-63B3-47F9-9A0B-0AC9431C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598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1785</xdr:row>
      <xdr:rowOff>164078</xdr:rowOff>
    </xdr:from>
    <xdr:to>
      <xdr:col>1</xdr:col>
      <xdr:colOff>1146298</xdr:colOff>
      <xdr:row>1785</xdr:row>
      <xdr:rowOff>1146298</xdr:rowOff>
    </xdr:to>
    <xdr:pic>
      <xdr:nvPicPr>
        <xdr:cNvPr id="1603" name="picF1796">
          <a:extLst>
            <a:ext uri="{FF2B5EF4-FFF2-40B4-BE49-F238E27FC236}">
              <a16:creationId xmlns:a16="http://schemas.microsoft.com/office/drawing/2014/main" xmlns="" id="{BD8595F2-CA48-4B7B-AB3C-53441C5D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732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1786</xdr:row>
      <xdr:rowOff>164078</xdr:rowOff>
    </xdr:from>
    <xdr:to>
      <xdr:col>1</xdr:col>
      <xdr:colOff>1146298</xdr:colOff>
      <xdr:row>1786</xdr:row>
      <xdr:rowOff>1146298</xdr:rowOff>
    </xdr:to>
    <xdr:pic>
      <xdr:nvPicPr>
        <xdr:cNvPr id="1604" name="picF1797">
          <a:extLst>
            <a:ext uri="{FF2B5EF4-FFF2-40B4-BE49-F238E27FC236}">
              <a16:creationId xmlns:a16="http://schemas.microsoft.com/office/drawing/2014/main" xmlns="" id="{43272300-DB38-4E6F-9B14-59ADD487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865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1787</xdr:row>
      <xdr:rowOff>164078</xdr:rowOff>
    </xdr:from>
    <xdr:to>
      <xdr:col>1</xdr:col>
      <xdr:colOff>1146298</xdr:colOff>
      <xdr:row>1787</xdr:row>
      <xdr:rowOff>1146298</xdr:rowOff>
    </xdr:to>
    <xdr:pic>
      <xdr:nvPicPr>
        <xdr:cNvPr id="1605" name="picF1798">
          <a:extLst>
            <a:ext uri="{FF2B5EF4-FFF2-40B4-BE49-F238E27FC236}">
              <a16:creationId xmlns:a16="http://schemas.microsoft.com/office/drawing/2014/main" xmlns="" id="{093D0104-980C-4FEC-A271-9998C025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7999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1788</xdr:row>
      <xdr:rowOff>164078</xdr:rowOff>
    </xdr:from>
    <xdr:to>
      <xdr:col>1</xdr:col>
      <xdr:colOff>1146298</xdr:colOff>
      <xdr:row>1788</xdr:row>
      <xdr:rowOff>1146298</xdr:rowOff>
    </xdr:to>
    <xdr:pic>
      <xdr:nvPicPr>
        <xdr:cNvPr id="1606" name="picF1799">
          <a:extLst>
            <a:ext uri="{FF2B5EF4-FFF2-40B4-BE49-F238E27FC236}">
              <a16:creationId xmlns:a16="http://schemas.microsoft.com/office/drawing/2014/main" xmlns="" id="{977C27B7-203F-4FA7-B040-B0CD6039F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133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1789</xdr:row>
      <xdr:rowOff>164078</xdr:rowOff>
    </xdr:from>
    <xdr:to>
      <xdr:col>1</xdr:col>
      <xdr:colOff>1146298</xdr:colOff>
      <xdr:row>1789</xdr:row>
      <xdr:rowOff>1146298</xdr:rowOff>
    </xdr:to>
    <xdr:pic>
      <xdr:nvPicPr>
        <xdr:cNvPr id="1607" name="picF1800">
          <a:extLst>
            <a:ext uri="{FF2B5EF4-FFF2-40B4-BE49-F238E27FC236}">
              <a16:creationId xmlns:a16="http://schemas.microsoft.com/office/drawing/2014/main" xmlns="" id="{5B13C1BB-F4D7-4D23-A6DF-AB9D2670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266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1790</xdr:row>
      <xdr:rowOff>164078</xdr:rowOff>
    </xdr:from>
    <xdr:to>
      <xdr:col>1</xdr:col>
      <xdr:colOff>1146298</xdr:colOff>
      <xdr:row>1790</xdr:row>
      <xdr:rowOff>1146298</xdr:rowOff>
    </xdr:to>
    <xdr:pic>
      <xdr:nvPicPr>
        <xdr:cNvPr id="1608" name="picF1801">
          <a:extLst>
            <a:ext uri="{FF2B5EF4-FFF2-40B4-BE49-F238E27FC236}">
              <a16:creationId xmlns:a16="http://schemas.microsoft.com/office/drawing/2014/main" xmlns="" id="{B8847D8E-D5FB-4883-9ED7-C2493E8E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400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1791</xdr:row>
      <xdr:rowOff>164078</xdr:rowOff>
    </xdr:from>
    <xdr:to>
      <xdr:col>1</xdr:col>
      <xdr:colOff>1146298</xdr:colOff>
      <xdr:row>1791</xdr:row>
      <xdr:rowOff>1146298</xdr:rowOff>
    </xdr:to>
    <xdr:pic>
      <xdr:nvPicPr>
        <xdr:cNvPr id="1609" name="picF1802">
          <a:extLst>
            <a:ext uri="{FF2B5EF4-FFF2-40B4-BE49-F238E27FC236}">
              <a16:creationId xmlns:a16="http://schemas.microsoft.com/office/drawing/2014/main" xmlns="" id="{401C3577-5ED6-4EFB-909D-10C36CF1B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533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1793</xdr:row>
      <xdr:rowOff>164078</xdr:rowOff>
    </xdr:from>
    <xdr:to>
      <xdr:col>1</xdr:col>
      <xdr:colOff>1146298</xdr:colOff>
      <xdr:row>1793</xdr:row>
      <xdr:rowOff>1146298</xdr:rowOff>
    </xdr:to>
    <xdr:pic>
      <xdr:nvPicPr>
        <xdr:cNvPr id="1610" name="picF1804">
          <a:extLst>
            <a:ext uri="{FF2B5EF4-FFF2-40B4-BE49-F238E27FC236}">
              <a16:creationId xmlns:a16="http://schemas.microsoft.com/office/drawing/2014/main" xmlns="" id="{CBCEF999-A39D-45A5-83B4-3C9A1CAC3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801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1792</xdr:row>
      <xdr:rowOff>164078</xdr:rowOff>
    </xdr:from>
    <xdr:to>
      <xdr:col>1</xdr:col>
      <xdr:colOff>1146298</xdr:colOff>
      <xdr:row>1792</xdr:row>
      <xdr:rowOff>1146298</xdr:rowOff>
    </xdr:to>
    <xdr:pic>
      <xdr:nvPicPr>
        <xdr:cNvPr id="1611" name="picF1803">
          <a:extLst>
            <a:ext uri="{FF2B5EF4-FFF2-40B4-BE49-F238E27FC236}">
              <a16:creationId xmlns:a16="http://schemas.microsoft.com/office/drawing/2014/main" xmlns="" id="{A0E6BB45-2D0A-4A13-A22A-C4739377C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667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1794</xdr:row>
      <xdr:rowOff>164078</xdr:rowOff>
    </xdr:from>
    <xdr:to>
      <xdr:col>1</xdr:col>
      <xdr:colOff>1146298</xdr:colOff>
      <xdr:row>1794</xdr:row>
      <xdr:rowOff>1146298</xdr:rowOff>
    </xdr:to>
    <xdr:pic>
      <xdr:nvPicPr>
        <xdr:cNvPr id="1612" name="picF1805">
          <a:extLst>
            <a:ext uri="{FF2B5EF4-FFF2-40B4-BE49-F238E27FC236}">
              <a16:creationId xmlns:a16="http://schemas.microsoft.com/office/drawing/2014/main" xmlns="" id="{B1CD6027-A464-42A3-9D64-F14223DE6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8934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1795</xdr:row>
      <xdr:rowOff>164078</xdr:rowOff>
    </xdr:from>
    <xdr:to>
      <xdr:col>1</xdr:col>
      <xdr:colOff>1146298</xdr:colOff>
      <xdr:row>1795</xdr:row>
      <xdr:rowOff>1146298</xdr:rowOff>
    </xdr:to>
    <xdr:pic>
      <xdr:nvPicPr>
        <xdr:cNvPr id="1613" name="picF1806">
          <a:extLst>
            <a:ext uri="{FF2B5EF4-FFF2-40B4-BE49-F238E27FC236}">
              <a16:creationId xmlns:a16="http://schemas.microsoft.com/office/drawing/2014/main" xmlns="" id="{8755BDEE-A506-41B5-8DDB-7AF819768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068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1796</xdr:row>
      <xdr:rowOff>164078</xdr:rowOff>
    </xdr:from>
    <xdr:to>
      <xdr:col>1</xdr:col>
      <xdr:colOff>1146298</xdr:colOff>
      <xdr:row>1796</xdr:row>
      <xdr:rowOff>1146298</xdr:rowOff>
    </xdr:to>
    <xdr:pic>
      <xdr:nvPicPr>
        <xdr:cNvPr id="1614" name="picF1807">
          <a:extLst>
            <a:ext uri="{FF2B5EF4-FFF2-40B4-BE49-F238E27FC236}">
              <a16:creationId xmlns:a16="http://schemas.microsoft.com/office/drawing/2014/main" xmlns="" id="{1D2485E6-5C71-42DD-B7BA-0861AAD4B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201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1798</xdr:row>
      <xdr:rowOff>164078</xdr:rowOff>
    </xdr:from>
    <xdr:to>
      <xdr:col>1</xdr:col>
      <xdr:colOff>1146298</xdr:colOff>
      <xdr:row>1798</xdr:row>
      <xdr:rowOff>1146298</xdr:rowOff>
    </xdr:to>
    <xdr:pic>
      <xdr:nvPicPr>
        <xdr:cNvPr id="1615" name="picF1809">
          <a:extLst>
            <a:ext uri="{FF2B5EF4-FFF2-40B4-BE49-F238E27FC236}">
              <a16:creationId xmlns:a16="http://schemas.microsoft.com/office/drawing/2014/main" xmlns="" id="{C2443421-EAEC-4104-B431-BCA74D6F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469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1797</xdr:row>
      <xdr:rowOff>164078</xdr:rowOff>
    </xdr:from>
    <xdr:to>
      <xdr:col>1</xdr:col>
      <xdr:colOff>1146298</xdr:colOff>
      <xdr:row>1797</xdr:row>
      <xdr:rowOff>1146298</xdr:rowOff>
    </xdr:to>
    <xdr:pic>
      <xdr:nvPicPr>
        <xdr:cNvPr id="1616" name="picF1808">
          <a:extLst>
            <a:ext uri="{FF2B5EF4-FFF2-40B4-BE49-F238E27FC236}">
              <a16:creationId xmlns:a16="http://schemas.microsoft.com/office/drawing/2014/main" xmlns="" id="{8356370D-4475-4B05-A719-754798EA8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335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1799</xdr:row>
      <xdr:rowOff>164078</xdr:rowOff>
    </xdr:from>
    <xdr:to>
      <xdr:col>1</xdr:col>
      <xdr:colOff>1146298</xdr:colOff>
      <xdr:row>1799</xdr:row>
      <xdr:rowOff>1146298</xdr:rowOff>
    </xdr:to>
    <xdr:pic>
      <xdr:nvPicPr>
        <xdr:cNvPr id="1617" name="picF1810">
          <a:extLst>
            <a:ext uri="{FF2B5EF4-FFF2-40B4-BE49-F238E27FC236}">
              <a16:creationId xmlns:a16="http://schemas.microsoft.com/office/drawing/2014/main" xmlns="" id="{0A0B4F89-166C-4E4B-83FA-0E0DAA8D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602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1800</xdr:row>
      <xdr:rowOff>164078</xdr:rowOff>
    </xdr:from>
    <xdr:to>
      <xdr:col>1</xdr:col>
      <xdr:colOff>1146298</xdr:colOff>
      <xdr:row>1800</xdr:row>
      <xdr:rowOff>1146298</xdr:rowOff>
    </xdr:to>
    <xdr:pic>
      <xdr:nvPicPr>
        <xdr:cNvPr id="1618" name="picF1811">
          <a:extLst>
            <a:ext uri="{FF2B5EF4-FFF2-40B4-BE49-F238E27FC236}">
              <a16:creationId xmlns:a16="http://schemas.microsoft.com/office/drawing/2014/main" xmlns="" id="{3395BF5A-E7BC-4882-81ED-846FF800A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736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1801</xdr:row>
      <xdr:rowOff>164078</xdr:rowOff>
    </xdr:from>
    <xdr:to>
      <xdr:col>1</xdr:col>
      <xdr:colOff>1146298</xdr:colOff>
      <xdr:row>1801</xdr:row>
      <xdr:rowOff>1146298</xdr:rowOff>
    </xdr:to>
    <xdr:pic>
      <xdr:nvPicPr>
        <xdr:cNvPr id="1619" name="picF1812">
          <a:extLst>
            <a:ext uri="{FF2B5EF4-FFF2-40B4-BE49-F238E27FC236}">
              <a16:creationId xmlns:a16="http://schemas.microsoft.com/office/drawing/2014/main" xmlns="" id="{878581B8-124F-4892-AA8E-B1780430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39869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1802</xdr:row>
      <xdr:rowOff>164078</xdr:rowOff>
    </xdr:from>
    <xdr:to>
      <xdr:col>1</xdr:col>
      <xdr:colOff>1146298</xdr:colOff>
      <xdr:row>1802</xdr:row>
      <xdr:rowOff>1146298</xdr:rowOff>
    </xdr:to>
    <xdr:pic>
      <xdr:nvPicPr>
        <xdr:cNvPr id="1620" name="picF1813">
          <a:extLst>
            <a:ext uri="{FF2B5EF4-FFF2-40B4-BE49-F238E27FC236}">
              <a16:creationId xmlns:a16="http://schemas.microsoft.com/office/drawing/2014/main" xmlns="" id="{5035B01A-D24D-4250-A970-66D3ECC7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003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1803</xdr:row>
      <xdr:rowOff>164078</xdr:rowOff>
    </xdr:from>
    <xdr:to>
      <xdr:col>1</xdr:col>
      <xdr:colOff>1146298</xdr:colOff>
      <xdr:row>1803</xdr:row>
      <xdr:rowOff>1146298</xdr:rowOff>
    </xdr:to>
    <xdr:pic>
      <xdr:nvPicPr>
        <xdr:cNvPr id="1621" name="picF1814">
          <a:extLst>
            <a:ext uri="{FF2B5EF4-FFF2-40B4-BE49-F238E27FC236}">
              <a16:creationId xmlns:a16="http://schemas.microsoft.com/office/drawing/2014/main" xmlns="" id="{41E60884-FE04-47AE-BCBD-DA15CDE45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137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1804</xdr:row>
      <xdr:rowOff>164078</xdr:rowOff>
    </xdr:from>
    <xdr:to>
      <xdr:col>1</xdr:col>
      <xdr:colOff>1146298</xdr:colOff>
      <xdr:row>1804</xdr:row>
      <xdr:rowOff>1146298</xdr:rowOff>
    </xdr:to>
    <xdr:pic>
      <xdr:nvPicPr>
        <xdr:cNvPr id="1622" name="picF1815">
          <a:extLst>
            <a:ext uri="{FF2B5EF4-FFF2-40B4-BE49-F238E27FC236}">
              <a16:creationId xmlns:a16="http://schemas.microsoft.com/office/drawing/2014/main" xmlns="" id="{D2B8570B-11F5-4FE3-BBF8-DC2A908F1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270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1805</xdr:row>
      <xdr:rowOff>164078</xdr:rowOff>
    </xdr:from>
    <xdr:to>
      <xdr:col>1</xdr:col>
      <xdr:colOff>1146298</xdr:colOff>
      <xdr:row>1805</xdr:row>
      <xdr:rowOff>1146298</xdr:rowOff>
    </xdr:to>
    <xdr:pic>
      <xdr:nvPicPr>
        <xdr:cNvPr id="1623" name="picF1816">
          <a:extLst>
            <a:ext uri="{FF2B5EF4-FFF2-40B4-BE49-F238E27FC236}">
              <a16:creationId xmlns:a16="http://schemas.microsoft.com/office/drawing/2014/main" xmlns="" id="{6C469599-E361-44F8-978C-ECE2D4034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404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1807</xdr:row>
      <xdr:rowOff>164078</xdr:rowOff>
    </xdr:from>
    <xdr:to>
      <xdr:col>1</xdr:col>
      <xdr:colOff>1146298</xdr:colOff>
      <xdr:row>1807</xdr:row>
      <xdr:rowOff>1146298</xdr:rowOff>
    </xdr:to>
    <xdr:pic>
      <xdr:nvPicPr>
        <xdr:cNvPr id="1624" name="picF1818">
          <a:extLst>
            <a:ext uri="{FF2B5EF4-FFF2-40B4-BE49-F238E27FC236}">
              <a16:creationId xmlns:a16="http://schemas.microsoft.com/office/drawing/2014/main" xmlns="" id="{84776A12-B3AE-4988-860A-711D9746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671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1806</xdr:row>
      <xdr:rowOff>164078</xdr:rowOff>
    </xdr:from>
    <xdr:to>
      <xdr:col>1</xdr:col>
      <xdr:colOff>1146298</xdr:colOff>
      <xdr:row>1806</xdr:row>
      <xdr:rowOff>1146298</xdr:rowOff>
    </xdr:to>
    <xdr:pic>
      <xdr:nvPicPr>
        <xdr:cNvPr id="1625" name="picF1817">
          <a:extLst>
            <a:ext uri="{FF2B5EF4-FFF2-40B4-BE49-F238E27FC236}">
              <a16:creationId xmlns:a16="http://schemas.microsoft.com/office/drawing/2014/main" xmlns="" id="{9778BBA5-2757-40A3-B8C8-7239897F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537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1808</xdr:row>
      <xdr:rowOff>164078</xdr:rowOff>
    </xdr:from>
    <xdr:to>
      <xdr:col>1</xdr:col>
      <xdr:colOff>1146298</xdr:colOff>
      <xdr:row>1808</xdr:row>
      <xdr:rowOff>1146298</xdr:rowOff>
    </xdr:to>
    <xdr:pic>
      <xdr:nvPicPr>
        <xdr:cNvPr id="1626" name="picF1819">
          <a:extLst>
            <a:ext uri="{FF2B5EF4-FFF2-40B4-BE49-F238E27FC236}">
              <a16:creationId xmlns:a16="http://schemas.microsoft.com/office/drawing/2014/main" xmlns="" id="{495B2064-0987-4255-B30A-95282FB7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805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1809</xdr:row>
      <xdr:rowOff>164078</xdr:rowOff>
    </xdr:from>
    <xdr:to>
      <xdr:col>1</xdr:col>
      <xdr:colOff>1146298</xdr:colOff>
      <xdr:row>1809</xdr:row>
      <xdr:rowOff>1146298</xdr:rowOff>
    </xdr:to>
    <xdr:pic>
      <xdr:nvPicPr>
        <xdr:cNvPr id="1627" name="picF1820">
          <a:extLst>
            <a:ext uri="{FF2B5EF4-FFF2-40B4-BE49-F238E27FC236}">
              <a16:creationId xmlns:a16="http://schemas.microsoft.com/office/drawing/2014/main" xmlns="" id="{8357DD75-2E13-4557-ACB7-1BAB5FB5B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0938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1810</xdr:row>
      <xdr:rowOff>164078</xdr:rowOff>
    </xdr:from>
    <xdr:to>
      <xdr:col>1</xdr:col>
      <xdr:colOff>1146298</xdr:colOff>
      <xdr:row>1810</xdr:row>
      <xdr:rowOff>1146298</xdr:rowOff>
    </xdr:to>
    <xdr:pic>
      <xdr:nvPicPr>
        <xdr:cNvPr id="1628" name="picF1821">
          <a:extLst>
            <a:ext uri="{FF2B5EF4-FFF2-40B4-BE49-F238E27FC236}">
              <a16:creationId xmlns:a16="http://schemas.microsoft.com/office/drawing/2014/main" xmlns="" id="{EB4422D7-7CE4-4B30-B2BD-E18830008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072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1811</xdr:row>
      <xdr:rowOff>164078</xdr:rowOff>
    </xdr:from>
    <xdr:to>
      <xdr:col>1</xdr:col>
      <xdr:colOff>1146298</xdr:colOff>
      <xdr:row>1811</xdr:row>
      <xdr:rowOff>1146298</xdr:rowOff>
    </xdr:to>
    <xdr:pic>
      <xdr:nvPicPr>
        <xdr:cNvPr id="1629" name="picF1822">
          <a:extLst>
            <a:ext uri="{FF2B5EF4-FFF2-40B4-BE49-F238E27FC236}">
              <a16:creationId xmlns:a16="http://schemas.microsoft.com/office/drawing/2014/main" xmlns="" id="{9A729DB8-E470-4959-81AD-9F6F230B3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205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1812</xdr:row>
      <xdr:rowOff>164078</xdr:rowOff>
    </xdr:from>
    <xdr:to>
      <xdr:col>1</xdr:col>
      <xdr:colOff>1146298</xdr:colOff>
      <xdr:row>1812</xdr:row>
      <xdr:rowOff>1146298</xdr:rowOff>
    </xdr:to>
    <xdr:pic>
      <xdr:nvPicPr>
        <xdr:cNvPr id="1630" name="picF1823">
          <a:extLst>
            <a:ext uri="{FF2B5EF4-FFF2-40B4-BE49-F238E27FC236}">
              <a16:creationId xmlns:a16="http://schemas.microsoft.com/office/drawing/2014/main" xmlns="" id="{A32FCDAB-74B2-48C0-BF2B-16A1E917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339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1813</xdr:row>
      <xdr:rowOff>164078</xdr:rowOff>
    </xdr:from>
    <xdr:to>
      <xdr:col>1</xdr:col>
      <xdr:colOff>1146298</xdr:colOff>
      <xdr:row>1813</xdr:row>
      <xdr:rowOff>1146298</xdr:rowOff>
    </xdr:to>
    <xdr:pic>
      <xdr:nvPicPr>
        <xdr:cNvPr id="1631" name="picF1824">
          <a:extLst>
            <a:ext uri="{FF2B5EF4-FFF2-40B4-BE49-F238E27FC236}">
              <a16:creationId xmlns:a16="http://schemas.microsoft.com/office/drawing/2014/main" xmlns="" id="{3A5194CA-7469-4143-8574-532CCC3E9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473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1815</xdr:row>
      <xdr:rowOff>164078</xdr:rowOff>
    </xdr:from>
    <xdr:to>
      <xdr:col>1</xdr:col>
      <xdr:colOff>1146298</xdr:colOff>
      <xdr:row>1815</xdr:row>
      <xdr:rowOff>1146298</xdr:rowOff>
    </xdr:to>
    <xdr:pic>
      <xdr:nvPicPr>
        <xdr:cNvPr id="1632" name="picF1826">
          <a:extLst>
            <a:ext uri="{FF2B5EF4-FFF2-40B4-BE49-F238E27FC236}">
              <a16:creationId xmlns:a16="http://schemas.microsoft.com/office/drawing/2014/main" xmlns="" id="{38C99143-B6E3-49EA-B09D-C1570D19C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740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1814</xdr:row>
      <xdr:rowOff>164078</xdr:rowOff>
    </xdr:from>
    <xdr:to>
      <xdr:col>1</xdr:col>
      <xdr:colOff>1146298</xdr:colOff>
      <xdr:row>1814</xdr:row>
      <xdr:rowOff>1146298</xdr:rowOff>
    </xdr:to>
    <xdr:pic>
      <xdr:nvPicPr>
        <xdr:cNvPr id="1633" name="picF1825">
          <a:extLst>
            <a:ext uri="{FF2B5EF4-FFF2-40B4-BE49-F238E27FC236}">
              <a16:creationId xmlns:a16="http://schemas.microsoft.com/office/drawing/2014/main" xmlns="" id="{EDA564F5-2D40-40B8-9B97-40D786D3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606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1816</xdr:row>
      <xdr:rowOff>164078</xdr:rowOff>
    </xdr:from>
    <xdr:to>
      <xdr:col>1</xdr:col>
      <xdr:colOff>1146298</xdr:colOff>
      <xdr:row>1816</xdr:row>
      <xdr:rowOff>1146298</xdr:rowOff>
    </xdr:to>
    <xdr:pic>
      <xdr:nvPicPr>
        <xdr:cNvPr id="1634" name="picF1827">
          <a:extLst>
            <a:ext uri="{FF2B5EF4-FFF2-40B4-BE49-F238E27FC236}">
              <a16:creationId xmlns:a16="http://schemas.microsoft.com/office/drawing/2014/main" xmlns="" id="{CF92AE78-3629-4DA8-89FB-C03D689D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1873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1817</xdr:row>
      <xdr:rowOff>164078</xdr:rowOff>
    </xdr:from>
    <xdr:to>
      <xdr:col>1</xdr:col>
      <xdr:colOff>1146298</xdr:colOff>
      <xdr:row>1817</xdr:row>
      <xdr:rowOff>1146298</xdr:rowOff>
    </xdr:to>
    <xdr:pic>
      <xdr:nvPicPr>
        <xdr:cNvPr id="1635" name="picF1828">
          <a:extLst>
            <a:ext uri="{FF2B5EF4-FFF2-40B4-BE49-F238E27FC236}">
              <a16:creationId xmlns:a16="http://schemas.microsoft.com/office/drawing/2014/main" xmlns="" id="{A5619239-EBEC-4108-B50A-A474A6BF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007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1818</xdr:row>
      <xdr:rowOff>164078</xdr:rowOff>
    </xdr:from>
    <xdr:to>
      <xdr:col>1</xdr:col>
      <xdr:colOff>1146298</xdr:colOff>
      <xdr:row>1818</xdr:row>
      <xdr:rowOff>1146298</xdr:rowOff>
    </xdr:to>
    <xdr:pic>
      <xdr:nvPicPr>
        <xdr:cNvPr id="1636" name="picF1829">
          <a:extLst>
            <a:ext uri="{FF2B5EF4-FFF2-40B4-BE49-F238E27FC236}">
              <a16:creationId xmlns:a16="http://schemas.microsoft.com/office/drawing/2014/main" xmlns="" id="{0B1B747D-A6B7-46F8-935C-441D296A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141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1819</xdr:row>
      <xdr:rowOff>164078</xdr:rowOff>
    </xdr:from>
    <xdr:to>
      <xdr:col>1</xdr:col>
      <xdr:colOff>1146298</xdr:colOff>
      <xdr:row>1819</xdr:row>
      <xdr:rowOff>1146298</xdr:rowOff>
    </xdr:to>
    <xdr:pic>
      <xdr:nvPicPr>
        <xdr:cNvPr id="1637" name="picF1830">
          <a:extLst>
            <a:ext uri="{FF2B5EF4-FFF2-40B4-BE49-F238E27FC236}">
              <a16:creationId xmlns:a16="http://schemas.microsoft.com/office/drawing/2014/main" xmlns="" id="{823A302E-ABAE-451D-BE6E-61088997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274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1820</xdr:row>
      <xdr:rowOff>164078</xdr:rowOff>
    </xdr:from>
    <xdr:to>
      <xdr:col>1</xdr:col>
      <xdr:colOff>1146298</xdr:colOff>
      <xdr:row>1820</xdr:row>
      <xdr:rowOff>1146298</xdr:rowOff>
    </xdr:to>
    <xdr:pic>
      <xdr:nvPicPr>
        <xdr:cNvPr id="1638" name="picF1831">
          <a:extLst>
            <a:ext uri="{FF2B5EF4-FFF2-40B4-BE49-F238E27FC236}">
              <a16:creationId xmlns:a16="http://schemas.microsoft.com/office/drawing/2014/main" xmlns="" id="{AF1D0F76-5705-48CA-9735-F3B746536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408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1821</xdr:row>
      <xdr:rowOff>164078</xdr:rowOff>
    </xdr:from>
    <xdr:to>
      <xdr:col>1</xdr:col>
      <xdr:colOff>1146298</xdr:colOff>
      <xdr:row>1821</xdr:row>
      <xdr:rowOff>1146298</xdr:rowOff>
    </xdr:to>
    <xdr:pic>
      <xdr:nvPicPr>
        <xdr:cNvPr id="1639" name="picF1832">
          <a:extLst>
            <a:ext uri="{FF2B5EF4-FFF2-40B4-BE49-F238E27FC236}">
              <a16:creationId xmlns:a16="http://schemas.microsoft.com/office/drawing/2014/main" xmlns="" id="{C60E0ACF-9F22-4E4C-B0B0-28A40D97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541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1823</xdr:row>
      <xdr:rowOff>164078</xdr:rowOff>
    </xdr:from>
    <xdr:to>
      <xdr:col>1</xdr:col>
      <xdr:colOff>1146298</xdr:colOff>
      <xdr:row>1823</xdr:row>
      <xdr:rowOff>1146298</xdr:rowOff>
    </xdr:to>
    <xdr:pic>
      <xdr:nvPicPr>
        <xdr:cNvPr id="1640" name="picF1834">
          <a:extLst>
            <a:ext uri="{FF2B5EF4-FFF2-40B4-BE49-F238E27FC236}">
              <a16:creationId xmlns:a16="http://schemas.microsoft.com/office/drawing/2014/main" xmlns="" id="{D0406D02-B897-469F-BA0C-A3170535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809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1822</xdr:row>
      <xdr:rowOff>164078</xdr:rowOff>
    </xdr:from>
    <xdr:to>
      <xdr:col>1</xdr:col>
      <xdr:colOff>1146298</xdr:colOff>
      <xdr:row>1822</xdr:row>
      <xdr:rowOff>1146298</xdr:rowOff>
    </xdr:to>
    <xdr:pic>
      <xdr:nvPicPr>
        <xdr:cNvPr id="1641" name="picF1833">
          <a:extLst>
            <a:ext uri="{FF2B5EF4-FFF2-40B4-BE49-F238E27FC236}">
              <a16:creationId xmlns:a16="http://schemas.microsoft.com/office/drawing/2014/main" xmlns="" id="{BC44DA85-70CC-46EE-B00D-87FA0B61B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675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1824</xdr:row>
      <xdr:rowOff>164078</xdr:rowOff>
    </xdr:from>
    <xdr:to>
      <xdr:col>1</xdr:col>
      <xdr:colOff>1146298</xdr:colOff>
      <xdr:row>1824</xdr:row>
      <xdr:rowOff>1146298</xdr:rowOff>
    </xdr:to>
    <xdr:pic>
      <xdr:nvPicPr>
        <xdr:cNvPr id="1642" name="picF1835">
          <a:extLst>
            <a:ext uri="{FF2B5EF4-FFF2-40B4-BE49-F238E27FC236}">
              <a16:creationId xmlns:a16="http://schemas.microsoft.com/office/drawing/2014/main" xmlns="" id="{6069EBBD-5398-4A6E-9B61-1953F955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2942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1825</xdr:row>
      <xdr:rowOff>164078</xdr:rowOff>
    </xdr:from>
    <xdr:to>
      <xdr:col>1</xdr:col>
      <xdr:colOff>1146298</xdr:colOff>
      <xdr:row>1825</xdr:row>
      <xdr:rowOff>1146298</xdr:rowOff>
    </xdr:to>
    <xdr:pic>
      <xdr:nvPicPr>
        <xdr:cNvPr id="1643" name="picF1836">
          <a:extLst>
            <a:ext uri="{FF2B5EF4-FFF2-40B4-BE49-F238E27FC236}">
              <a16:creationId xmlns:a16="http://schemas.microsoft.com/office/drawing/2014/main" xmlns="" id="{FEAD7A32-3C04-4C0F-83B0-1C2917A2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076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1826</xdr:row>
      <xdr:rowOff>164078</xdr:rowOff>
    </xdr:from>
    <xdr:to>
      <xdr:col>1</xdr:col>
      <xdr:colOff>1146298</xdr:colOff>
      <xdr:row>1826</xdr:row>
      <xdr:rowOff>1146298</xdr:rowOff>
    </xdr:to>
    <xdr:pic>
      <xdr:nvPicPr>
        <xdr:cNvPr id="1644" name="picF1837">
          <a:extLst>
            <a:ext uri="{FF2B5EF4-FFF2-40B4-BE49-F238E27FC236}">
              <a16:creationId xmlns:a16="http://schemas.microsoft.com/office/drawing/2014/main" xmlns="" id="{96ECB8DF-969C-4585-B0B8-396096DAA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209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1827</xdr:row>
      <xdr:rowOff>164078</xdr:rowOff>
    </xdr:from>
    <xdr:to>
      <xdr:col>1</xdr:col>
      <xdr:colOff>1146298</xdr:colOff>
      <xdr:row>1827</xdr:row>
      <xdr:rowOff>1146298</xdr:rowOff>
    </xdr:to>
    <xdr:pic>
      <xdr:nvPicPr>
        <xdr:cNvPr id="1645" name="picF1838">
          <a:extLst>
            <a:ext uri="{FF2B5EF4-FFF2-40B4-BE49-F238E27FC236}">
              <a16:creationId xmlns:a16="http://schemas.microsoft.com/office/drawing/2014/main" xmlns="" id="{5152D2D9-EE81-45E5-8371-67E02FE5A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343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1828</xdr:row>
      <xdr:rowOff>164078</xdr:rowOff>
    </xdr:from>
    <xdr:to>
      <xdr:col>1</xdr:col>
      <xdr:colOff>1146298</xdr:colOff>
      <xdr:row>1828</xdr:row>
      <xdr:rowOff>1146298</xdr:rowOff>
    </xdr:to>
    <xdr:pic>
      <xdr:nvPicPr>
        <xdr:cNvPr id="1646" name="picF1839">
          <a:extLst>
            <a:ext uri="{FF2B5EF4-FFF2-40B4-BE49-F238E27FC236}">
              <a16:creationId xmlns:a16="http://schemas.microsoft.com/office/drawing/2014/main" xmlns="" id="{76D30AE0-8448-4804-867E-AC7A1A0A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477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1829</xdr:row>
      <xdr:rowOff>164078</xdr:rowOff>
    </xdr:from>
    <xdr:to>
      <xdr:col>1</xdr:col>
      <xdr:colOff>1146298</xdr:colOff>
      <xdr:row>1829</xdr:row>
      <xdr:rowOff>1146298</xdr:rowOff>
    </xdr:to>
    <xdr:pic>
      <xdr:nvPicPr>
        <xdr:cNvPr id="1647" name="picF1840">
          <a:extLst>
            <a:ext uri="{FF2B5EF4-FFF2-40B4-BE49-F238E27FC236}">
              <a16:creationId xmlns:a16="http://schemas.microsoft.com/office/drawing/2014/main" xmlns="" id="{1F775D9E-2F5E-4E65-8D7A-BDD60518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610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1830</xdr:row>
      <xdr:rowOff>164078</xdr:rowOff>
    </xdr:from>
    <xdr:to>
      <xdr:col>1</xdr:col>
      <xdr:colOff>1146298</xdr:colOff>
      <xdr:row>1830</xdr:row>
      <xdr:rowOff>1146298</xdr:rowOff>
    </xdr:to>
    <xdr:pic>
      <xdr:nvPicPr>
        <xdr:cNvPr id="1648" name="picF1841">
          <a:extLst>
            <a:ext uri="{FF2B5EF4-FFF2-40B4-BE49-F238E27FC236}">
              <a16:creationId xmlns:a16="http://schemas.microsoft.com/office/drawing/2014/main" xmlns="" id="{84EFCDCE-0DBF-4C1E-B0DE-3B925AD68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744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1831</xdr:row>
      <xdr:rowOff>164078</xdr:rowOff>
    </xdr:from>
    <xdr:to>
      <xdr:col>1</xdr:col>
      <xdr:colOff>1146298</xdr:colOff>
      <xdr:row>1831</xdr:row>
      <xdr:rowOff>1146298</xdr:rowOff>
    </xdr:to>
    <xdr:pic>
      <xdr:nvPicPr>
        <xdr:cNvPr id="1649" name="picF1842">
          <a:extLst>
            <a:ext uri="{FF2B5EF4-FFF2-40B4-BE49-F238E27FC236}">
              <a16:creationId xmlns:a16="http://schemas.microsoft.com/office/drawing/2014/main" xmlns="" id="{55C20245-ED84-4AEA-8E13-2AACA631D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3877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1832</xdr:row>
      <xdr:rowOff>164078</xdr:rowOff>
    </xdr:from>
    <xdr:to>
      <xdr:col>1</xdr:col>
      <xdr:colOff>1146298</xdr:colOff>
      <xdr:row>1832</xdr:row>
      <xdr:rowOff>1146298</xdr:rowOff>
    </xdr:to>
    <xdr:pic>
      <xdr:nvPicPr>
        <xdr:cNvPr id="1650" name="picF1843">
          <a:extLst>
            <a:ext uri="{FF2B5EF4-FFF2-40B4-BE49-F238E27FC236}">
              <a16:creationId xmlns:a16="http://schemas.microsoft.com/office/drawing/2014/main" xmlns="" id="{DD3BE577-CF41-47F1-BF28-A6785D88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011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1833</xdr:row>
      <xdr:rowOff>164078</xdr:rowOff>
    </xdr:from>
    <xdr:to>
      <xdr:col>1</xdr:col>
      <xdr:colOff>1146298</xdr:colOff>
      <xdr:row>1833</xdr:row>
      <xdr:rowOff>1146298</xdr:rowOff>
    </xdr:to>
    <xdr:pic>
      <xdr:nvPicPr>
        <xdr:cNvPr id="1651" name="picF1844">
          <a:extLst>
            <a:ext uri="{FF2B5EF4-FFF2-40B4-BE49-F238E27FC236}">
              <a16:creationId xmlns:a16="http://schemas.microsoft.com/office/drawing/2014/main" xmlns="" id="{8E961443-462C-477B-BB4B-74593A5EA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145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1834</xdr:row>
      <xdr:rowOff>164078</xdr:rowOff>
    </xdr:from>
    <xdr:to>
      <xdr:col>1</xdr:col>
      <xdr:colOff>1146298</xdr:colOff>
      <xdr:row>1834</xdr:row>
      <xdr:rowOff>1146298</xdr:rowOff>
    </xdr:to>
    <xdr:pic>
      <xdr:nvPicPr>
        <xdr:cNvPr id="1652" name="picF1845">
          <a:extLst>
            <a:ext uri="{FF2B5EF4-FFF2-40B4-BE49-F238E27FC236}">
              <a16:creationId xmlns:a16="http://schemas.microsoft.com/office/drawing/2014/main" xmlns="" id="{77F964B4-F74D-42E4-84A3-46EF177CD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278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1835</xdr:row>
      <xdr:rowOff>164078</xdr:rowOff>
    </xdr:from>
    <xdr:to>
      <xdr:col>1</xdr:col>
      <xdr:colOff>1146298</xdr:colOff>
      <xdr:row>1835</xdr:row>
      <xdr:rowOff>1146298</xdr:rowOff>
    </xdr:to>
    <xdr:pic>
      <xdr:nvPicPr>
        <xdr:cNvPr id="1653" name="picF1846">
          <a:extLst>
            <a:ext uri="{FF2B5EF4-FFF2-40B4-BE49-F238E27FC236}">
              <a16:creationId xmlns:a16="http://schemas.microsoft.com/office/drawing/2014/main" xmlns="" id="{3B33FAFE-6433-42B9-98AB-29FC7AA9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412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1836</xdr:row>
      <xdr:rowOff>164078</xdr:rowOff>
    </xdr:from>
    <xdr:to>
      <xdr:col>1</xdr:col>
      <xdr:colOff>1146298</xdr:colOff>
      <xdr:row>1836</xdr:row>
      <xdr:rowOff>1146298</xdr:rowOff>
    </xdr:to>
    <xdr:pic>
      <xdr:nvPicPr>
        <xdr:cNvPr id="1654" name="picF1847">
          <a:extLst>
            <a:ext uri="{FF2B5EF4-FFF2-40B4-BE49-F238E27FC236}">
              <a16:creationId xmlns:a16="http://schemas.microsoft.com/office/drawing/2014/main" xmlns="" id="{D205D5E7-31E1-4706-A919-BA3AAFC9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545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1837</xdr:row>
      <xdr:rowOff>164078</xdr:rowOff>
    </xdr:from>
    <xdr:to>
      <xdr:col>1</xdr:col>
      <xdr:colOff>1146298</xdr:colOff>
      <xdr:row>1837</xdr:row>
      <xdr:rowOff>1146298</xdr:rowOff>
    </xdr:to>
    <xdr:pic>
      <xdr:nvPicPr>
        <xdr:cNvPr id="1655" name="picF1848">
          <a:extLst>
            <a:ext uri="{FF2B5EF4-FFF2-40B4-BE49-F238E27FC236}">
              <a16:creationId xmlns:a16="http://schemas.microsoft.com/office/drawing/2014/main" xmlns="" id="{F69E13A3-CA20-4FD2-BA66-9F7912E9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679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1838</xdr:row>
      <xdr:rowOff>164078</xdr:rowOff>
    </xdr:from>
    <xdr:to>
      <xdr:col>1</xdr:col>
      <xdr:colOff>1146298</xdr:colOff>
      <xdr:row>1838</xdr:row>
      <xdr:rowOff>1146298</xdr:rowOff>
    </xdr:to>
    <xdr:pic>
      <xdr:nvPicPr>
        <xdr:cNvPr id="1656" name="picF1849">
          <a:extLst>
            <a:ext uri="{FF2B5EF4-FFF2-40B4-BE49-F238E27FC236}">
              <a16:creationId xmlns:a16="http://schemas.microsoft.com/office/drawing/2014/main" xmlns="" id="{2F89FD6C-4E0F-4610-B3C8-6A411FA13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813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1839</xdr:row>
      <xdr:rowOff>164078</xdr:rowOff>
    </xdr:from>
    <xdr:to>
      <xdr:col>1</xdr:col>
      <xdr:colOff>1146298</xdr:colOff>
      <xdr:row>1839</xdr:row>
      <xdr:rowOff>1146298</xdr:rowOff>
    </xdr:to>
    <xdr:pic>
      <xdr:nvPicPr>
        <xdr:cNvPr id="1657" name="picF1850">
          <a:extLst>
            <a:ext uri="{FF2B5EF4-FFF2-40B4-BE49-F238E27FC236}">
              <a16:creationId xmlns:a16="http://schemas.microsoft.com/office/drawing/2014/main" xmlns="" id="{E664DAF9-C922-4CBB-8561-1DEED55A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4946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1841</xdr:row>
      <xdr:rowOff>164078</xdr:rowOff>
    </xdr:from>
    <xdr:to>
      <xdr:col>1</xdr:col>
      <xdr:colOff>1146298</xdr:colOff>
      <xdr:row>1841</xdr:row>
      <xdr:rowOff>1146298</xdr:rowOff>
    </xdr:to>
    <xdr:pic>
      <xdr:nvPicPr>
        <xdr:cNvPr id="1658" name="picF1852">
          <a:extLst>
            <a:ext uri="{FF2B5EF4-FFF2-40B4-BE49-F238E27FC236}">
              <a16:creationId xmlns:a16="http://schemas.microsoft.com/office/drawing/2014/main" xmlns="" id="{307B6A91-96D2-4EC5-BFA1-296F23DB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213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1840</xdr:row>
      <xdr:rowOff>164078</xdr:rowOff>
    </xdr:from>
    <xdr:to>
      <xdr:col>1</xdr:col>
      <xdr:colOff>1146298</xdr:colOff>
      <xdr:row>1840</xdr:row>
      <xdr:rowOff>1146298</xdr:rowOff>
    </xdr:to>
    <xdr:pic>
      <xdr:nvPicPr>
        <xdr:cNvPr id="1659" name="picF1851">
          <a:extLst>
            <a:ext uri="{FF2B5EF4-FFF2-40B4-BE49-F238E27FC236}">
              <a16:creationId xmlns:a16="http://schemas.microsoft.com/office/drawing/2014/main" xmlns="" id="{C0804D4D-0EC4-404B-A86B-F85E3485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080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1842</xdr:row>
      <xdr:rowOff>164078</xdr:rowOff>
    </xdr:from>
    <xdr:to>
      <xdr:col>1</xdr:col>
      <xdr:colOff>1146298</xdr:colOff>
      <xdr:row>1842</xdr:row>
      <xdr:rowOff>1146298</xdr:rowOff>
    </xdr:to>
    <xdr:pic>
      <xdr:nvPicPr>
        <xdr:cNvPr id="1660" name="picF1853">
          <a:extLst>
            <a:ext uri="{FF2B5EF4-FFF2-40B4-BE49-F238E27FC236}">
              <a16:creationId xmlns:a16="http://schemas.microsoft.com/office/drawing/2014/main" xmlns="" id="{1281C3E3-585E-4FA6-811D-1889A9FD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347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1843</xdr:row>
      <xdr:rowOff>164078</xdr:rowOff>
    </xdr:from>
    <xdr:to>
      <xdr:col>1</xdr:col>
      <xdr:colOff>1146298</xdr:colOff>
      <xdr:row>1843</xdr:row>
      <xdr:rowOff>1146298</xdr:rowOff>
    </xdr:to>
    <xdr:pic>
      <xdr:nvPicPr>
        <xdr:cNvPr id="1661" name="picF1854">
          <a:extLst>
            <a:ext uri="{FF2B5EF4-FFF2-40B4-BE49-F238E27FC236}">
              <a16:creationId xmlns:a16="http://schemas.microsoft.com/office/drawing/2014/main" xmlns="" id="{CB72974B-D279-49D7-B5EC-403357DCB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481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1844</xdr:row>
      <xdr:rowOff>164078</xdr:rowOff>
    </xdr:from>
    <xdr:to>
      <xdr:col>1</xdr:col>
      <xdr:colOff>1146298</xdr:colOff>
      <xdr:row>1844</xdr:row>
      <xdr:rowOff>1146298</xdr:rowOff>
    </xdr:to>
    <xdr:pic>
      <xdr:nvPicPr>
        <xdr:cNvPr id="1662" name="picF1855">
          <a:extLst>
            <a:ext uri="{FF2B5EF4-FFF2-40B4-BE49-F238E27FC236}">
              <a16:creationId xmlns:a16="http://schemas.microsoft.com/office/drawing/2014/main" xmlns="" id="{94C971C9-18E5-4AD4-8F2F-DDDCDF5DC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614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1845</xdr:row>
      <xdr:rowOff>164078</xdr:rowOff>
    </xdr:from>
    <xdr:to>
      <xdr:col>1</xdr:col>
      <xdr:colOff>1146298</xdr:colOff>
      <xdr:row>1845</xdr:row>
      <xdr:rowOff>1146298</xdr:rowOff>
    </xdr:to>
    <xdr:pic>
      <xdr:nvPicPr>
        <xdr:cNvPr id="1663" name="picF1856">
          <a:extLst>
            <a:ext uri="{FF2B5EF4-FFF2-40B4-BE49-F238E27FC236}">
              <a16:creationId xmlns:a16="http://schemas.microsoft.com/office/drawing/2014/main" xmlns="" id="{6C34D0AB-9020-4A32-BF91-CBF375D5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748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1846</xdr:row>
      <xdr:rowOff>164078</xdr:rowOff>
    </xdr:from>
    <xdr:to>
      <xdr:col>1</xdr:col>
      <xdr:colOff>1146298</xdr:colOff>
      <xdr:row>1846</xdr:row>
      <xdr:rowOff>1146298</xdr:rowOff>
    </xdr:to>
    <xdr:pic>
      <xdr:nvPicPr>
        <xdr:cNvPr id="1664" name="picF1857">
          <a:extLst>
            <a:ext uri="{FF2B5EF4-FFF2-40B4-BE49-F238E27FC236}">
              <a16:creationId xmlns:a16="http://schemas.microsoft.com/office/drawing/2014/main" xmlns="" id="{6524194A-5196-4313-9C6C-FDF2EF4B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5881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1847</xdr:row>
      <xdr:rowOff>164078</xdr:rowOff>
    </xdr:from>
    <xdr:to>
      <xdr:col>1</xdr:col>
      <xdr:colOff>1146298</xdr:colOff>
      <xdr:row>1847</xdr:row>
      <xdr:rowOff>1146298</xdr:rowOff>
    </xdr:to>
    <xdr:pic>
      <xdr:nvPicPr>
        <xdr:cNvPr id="1665" name="picF1858">
          <a:extLst>
            <a:ext uri="{FF2B5EF4-FFF2-40B4-BE49-F238E27FC236}">
              <a16:creationId xmlns:a16="http://schemas.microsoft.com/office/drawing/2014/main" xmlns="" id="{85099B81-E8A2-400E-901E-75A80B10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015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1848</xdr:row>
      <xdr:rowOff>164078</xdr:rowOff>
    </xdr:from>
    <xdr:to>
      <xdr:col>1</xdr:col>
      <xdr:colOff>1146298</xdr:colOff>
      <xdr:row>1848</xdr:row>
      <xdr:rowOff>1146298</xdr:rowOff>
    </xdr:to>
    <xdr:pic>
      <xdr:nvPicPr>
        <xdr:cNvPr id="1666" name="picF1859">
          <a:extLst>
            <a:ext uri="{FF2B5EF4-FFF2-40B4-BE49-F238E27FC236}">
              <a16:creationId xmlns:a16="http://schemas.microsoft.com/office/drawing/2014/main" xmlns="" id="{D7440720-B8D0-4272-BA2B-7B2C8205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149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1849</xdr:row>
      <xdr:rowOff>164078</xdr:rowOff>
    </xdr:from>
    <xdr:to>
      <xdr:col>1</xdr:col>
      <xdr:colOff>1146298</xdr:colOff>
      <xdr:row>1849</xdr:row>
      <xdr:rowOff>1146298</xdr:rowOff>
    </xdr:to>
    <xdr:pic>
      <xdr:nvPicPr>
        <xdr:cNvPr id="1667" name="picF1860">
          <a:extLst>
            <a:ext uri="{FF2B5EF4-FFF2-40B4-BE49-F238E27FC236}">
              <a16:creationId xmlns:a16="http://schemas.microsoft.com/office/drawing/2014/main" xmlns="" id="{8D81138D-676E-427D-B4D8-FD34B73CD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282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1850</xdr:row>
      <xdr:rowOff>164078</xdr:rowOff>
    </xdr:from>
    <xdr:to>
      <xdr:col>1</xdr:col>
      <xdr:colOff>1146298</xdr:colOff>
      <xdr:row>1850</xdr:row>
      <xdr:rowOff>1146298</xdr:rowOff>
    </xdr:to>
    <xdr:pic>
      <xdr:nvPicPr>
        <xdr:cNvPr id="1668" name="picF1861">
          <a:extLst>
            <a:ext uri="{FF2B5EF4-FFF2-40B4-BE49-F238E27FC236}">
              <a16:creationId xmlns:a16="http://schemas.microsoft.com/office/drawing/2014/main" xmlns="" id="{7F32DE36-7252-4B3A-9970-326F4773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416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1851</xdr:row>
      <xdr:rowOff>164078</xdr:rowOff>
    </xdr:from>
    <xdr:to>
      <xdr:col>1</xdr:col>
      <xdr:colOff>1146298</xdr:colOff>
      <xdr:row>1851</xdr:row>
      <xdr:rowOff>1146298</xdr:rowOff>
    </xdr:to>
    <xdr:pic>
      <xdr:nvPicPr>
        <xdr:cNvPr id="1669" name="picF1862">
          <a:extLst>
            <a:ext uri="{FF2B5EF4-FFF2-40B4-BE49-F238E27FC236}">
              <a16:creationId xmlns:a16="http://schemas.microsoft.com/office/drawing/2014/main" xmlns="" id="{CA1A947B-45A1-4F81-BBA7-8AFEB8C92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549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1852</xdr:row>
      <xdr:rowOff>164078</xdr:rowOff>
    </xdr:from>
    <xdr:to>
      <xdr:col>1</xdr:col>
      <xdr:colOff>1146298</xdr:colOff>
      <xdr:row>1852</xdr:row>
      <xdr:rowOff>1146298</xdr:rowOff>
    </xdr:to>
    <xdr:pic>
      <xdr:nvPicPr>
        <xdr:cNvPr id="1670" name="picF1863">
          <a:extLst>
            <a:ext uri="{FF2B5EF4-FFF2-40B4-BE49-F238E27FC236}">
              <a16:creationId xmlns:a16="http://schemas.microsoft.com/office/drawing/2014/main" xmlns="" id="{7604F3B3-4E3D-4A98-9B91-781FF956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683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1854</xdr:row>
      <xdr:rowOff>164078</xdr:rowOff>
    </xdr:from>
    <xdr:to>
      <xdr:col>1</xdr:col>
      <xdr:colOff>1146298</xdr:colOff>
      <xdr:row>1854</xdr:row>
      <xdr:rowOff>1146298</xdr:rowOff>
    </xdr:to>
    <xdr:pic>
      <xdr:nvPicPr>
        <xdr:cNvPr id="1671" name="picF1865">
          <a:extLst>
            <a:ext uri="{FF2B5EF4-FFF2-40B4-BE49-F238E27FC236}">
              <a16:creationId xmlns:a16="http://schemas.microsoft.com/office/drawing/2014/main" xmlns="" id="{219225BD-7EA3-4187-B9BE-016B8666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950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1853</xdr:row>
      <xdr:rowOff>164078</xdr:rowOff>
    </xdr:from>
    <xdr:to>
      <xdr:col>1</xdr:col>
      <xdr:colOff>1146298</xdr:colOff>
      <xdr:row>1853</xdr:row>
      <xdr:rowOff>1146298</xdr:rowOff>
    </xdr:to>
    <xdr:pic>
      <xdr:nvPicPr>
        <xdr:cNvPr id="1672" name="picF1864">
          <a:extLst>
            <a:ext uri="{FF2B5EF4-FFF2-40B4-BE49-F238E27FC236}">
              <a16:creationId xmlns:a16="http://schemas.microsoft.com/office/drawing/2014/main" xmlns="" id="{29FCCBB5-6562-46CA-B28F-0197D9E9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6816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1855</xdr:row>
      <xdr:rowOff>164078</xdr:rowOff>
    </xdr:from>
    <xdr:to>
      <xdr:col>1</xdr:col>
      <xdr:colOff>1146298</xdr:colOff>
      <xdr:row>1855</xdr:row>
      <xdr:rowOff>1146298</xdr:rowOff>
    </xdr:to>
    <xdr:pic>
      <xdr:nvPicPr>
        <xdr:cNvPr id="1673" name="picF1866">
          <a:extLst>
            <a:ext uri="{FF2B5EF4-FFF2-40B4-BE49-F238E27FC236}">
              <a16:creationId xmlns:a16="http://schemas.microsoft.com/office/drawing/2014/main" xmlns="" id="{3CCB300E-5F67-483A-B5D4-5131880A8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084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1856</xdr:row>
      <xdr:rowOff>164078</xdr:rowOff>
    </xdr:from>
    <xdr:to>
      <xdr:col>1</xdr:col>
      <xdr:colOff>1146298</xdr:colOff>
      <xdr:row>1856</xdr:row>
      <xdr:rowOff>1146298</xdr:rowOff>
    </xdr:to>
    <xdr:pic>
      <xdr:nvPicPr>
        <xdr:cNvPr id="1674" name="picF1867">
          <a:extLst>
            <a:ext uri="{FF2B5EF4-FFF2-40B4-BE49-F238E27FC236}">
              <a16:creationId xmlns:a16="http://schemas.microsoft.com/office/drawing/2014/main" xmlns="" id="{FED732DA-76F1-4F40-957C-47D3049F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217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1857</xdr:row>
      <xdr:rowOff>164078</xdr:rowOff>
    </xdr:from>
    <xdr:to>
      <xdr:col>1</xdr:col>
      <xdr:colOff>1146298</xdr:colOff>
      <xdr:row>1857</xdr:row>
      <xdr:rowOff>1146298</xdr:rowOff>
    </xdr:to>
    <xdr:pic>
      <xdr:nvPicPr>
        <xdr:cNvPr id="1675" name="picF1868">
          <a:extLst>
            <a:ext uri="{FF2B5EF4-FFF2-40B4-BE49-F238E27FC236}">
              <a16:creationId xmlns:a16="http://schemas.microsoft.com/office/drawing/2014/main" xmlns="" id="{87E04602-6EA6-406A-9885-010ABA5F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351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1858</xdr:row>
      <xdr:rowOff>164078</xdr:rowOff>
    </xdr:from>
    <xdr:to>
      <xdr:col>1</xdr:col>
      <xdr:colOff>1146298</xdr:colOff>
      <xdr:row>1858</xdr:row>
      <xdr:rowOff>1146298</xdr:rowOff>
    </xdr:to>
    <xdr:pic>
      <xdr:nvPicPr>
        <xdr:cNvPr id="1676" name="picF1869">
          <a:extLst>
            <a:ext uri="{FF2B5EF4-FFF2-40B4-BE49-F238E27FC236}">
              <a16:creationId xmlns:a16="http://schemas.microsoft.com/office/drawing/2014/main" xmlns="" id="{576D5DEA-E699-49D8-8E5C-DA9C5D6C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484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1859</xdr:row>
      <xdr:rowOff>164078</xdr:rowOff>
    </xdr:from>
    <xdr:to>
      <xdr:col>1</xdr:col>
      <xdr:colOff>1146298</xdr:colOff>
      <xdr:row>1859</xdr:row>
      <xdr:rowOff>1146298</xdr:rowOff>
    </xdr:to>
    <xdr:pic>
      <xdr:nvPicPr>
        <xdr:cNvPr id="1677" name="picF1870">
          <a:extLst>
            <a:ext uri="{FF2B5EF4-FFF2-40B4-BE49-F238E27FC236}">
              <a16:creationId xmlns:a16="http://schemas.microsoft.com/office/drawing/2014/main" xmlns="" id="{FFF19A06-3891-4DCC-AFC5-5F06032C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618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1861</xdr:row>
      <xdr:rowOff>164078</xdr:rowOff>
    </xdr:from>
    <xdr:to>
      <xdr:col>1</xdr:col>
      <xdr:colOff>1146298</xdr:colOff>
      <xdr:row>1861</xdr:row>
      <xdr:rowOff>1146298</xdr:rowOff>
    </xdr:to>
    <xdr:pic>
      <xdr:nvPicPr>
        <xdr:cNvPr id="1678" name="picF1872">
          <a:extLst>
            <a:ext uri="{FF2B5EF4-FFF2-40B4-BE49-F238E27FC236}">
              <a16:creationId xmlns:a16="http://schemas.microsoft.com/office/drawing/2014/main" xmlns="" id="{74FD54E8-3FF3-494A-B34A-693DFB2A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885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1860</xdr:row>
      <xdr:rowOff>164078</xdr:rowOff>
    </xdr:from>
    <xdr:to>
      <xdr:col>1</xdr:col>
      <xdr:colOff>1146298</xdr:colOff>
      <xdr:row>1860</xdr:row>
      <xdr:rowOff>1146298</xdr:rowOff>
    </xdr:to>
    <xdr:pic>
      <xdr:nvPicPr>
        <xdr:cNvPr id="1679" name="picF1871">
          <a:extLst>
            <a:ext uri="{FF2B5EF4-FFF2-40B4-BE49-F238E27FC236}">
              <a16:creationId xmlns:a16="http://schemas.microsoft.com/office/drawing/2014/main" xmlns="" id="{D29FACD7-9860-433D-AFE2-1F8CB079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7752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1863</xdr:row>
      <xdr:rowOff>164078</xdr:rowOff>
    </xdr:from>
    <xdr:to>
      <xdr:col>1</xdr:col>
      <xdr:colOff>1146298</xdr:colOff>
      <xdr:row>1863</xdr:row>
      <xdr:rowOff>1146298</xdr:rowOff>
    </xdr:to>
    <xdr:pic>
      <xdr:nvPicPr>
        <xdr:cNvPr id="1680" name="picF1874">
          <a:extLst>
            <a:ext uri="{FF2B5EF4-FFF2-40B4-BE49-F238E27FC236}">
              <a16:creationId xmlns:a16="http://schemas.microsoft.com/office/drawing/2014/main" xmlns="" id="{5C4CE5BC-A3FB-49C1-9AA2-9A279B81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152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1862</xdr:row>
      <xdr:rowOff>164078</xdr:rowOff>
    </xdr:from>
    <xdr:to>
      <xdr:col>1</xdr:col>
      <xdr:colOff>1146298</xdr:colOff>
      <xdr:row>1862</xdr:row>
      <xdr:rowOff>1146298</xdr:rowOff>
    </xdr:to>
    <xdr:pic>
      <xdr:nvPicPr>
        <xdr:cNvPr id="1681" name="picF1873">
          <a:extLst>
            <a:ext uri="{FF2B5EF4-FFF2-40B4-BE49-F238E27FC236}">
              <a16:creationId xmlns:a16="http://schemas.microsoft.com/office/drawing/2014/main" xmlns="" id="{3D82AAFD-B22D-4D44-9BAB-127C4CB7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019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1864</xdr:row>
      <xdr:rowOff>164078</xdr:rowOff>
    </xdr:from>
    <xdr:to>
      <xdr:col>1</xdr:col>
      <xdr:colOff>1146298</xdr:colOff>
      <xdr:row>1864</xdr:row>
      <xdr:rowOff>1146298</xdr:rowOff>
    </xdr:to>
    <xdr:pic>
      <xdr:nvPicPr>
        <xdr:cNvPr id="1682" name="picF1875">
          <a:extLst>
            <a:ext uri="{FF2B5EF4-FFF2-40B4-BE49-F238E27FC236}">
              <a16:creationId xmlns:a16="http://schemas.microsoft.com/office/drawing/2014/main" xmlns="" id="{F948B7C1-3CCE-4087-86EF-FCA331EC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286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1865</xdr:row>
      <xdr:rowOff>164078</xdr:rowOff>
    </xdr:from>
    <xdr:to>
      <xdr:col>1</xdr:col>
      <xdr:colOff>1146298</xdr:colOff>
      <xdr:row>1865</xdr:row>
      <xdr:rowOff>1146298</xdr:rowOff>
    </xdr:to>
    <xdr:pic>
      <xdr:nvPicPr>
        <xdr:cNvPr id="1683" name="picF1876">
          <a:extLst>
            <a:ext uri="{FF2B5EF4-FFF2-40B4-BE49-F238E27FC236}">
              <a16:creationId xmlns:a16="http://schemas.microsoft.com/office/drawing/2014/main" xmlns="" id="{6C9694BB-2B6D-4C05-B33F-91B14AC50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420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1867</xdr:row>
      <xdr:rowOff>164078</xdr:rowOff>
    </xdr:from>
    <xdr:to>
      <xdr:col>1</xdr:col>
      <xdr:colOff>1146298</xdr:colOff>
      <xdr:row>1867</xdr:row>
      <xdr:rowOff>1146298</xdr:rowOff>
    </xdr:to>
    <xdr:pic>
      <xdr:nvPicPr>
        <xdr:cNvPr id="1684" name="picF1878">
          <a:extLst>
            <a:ext uri="{FF2B5EF4-FFF2-40B4-BE49-F238E27FC236}">
              <a16:creationId xmlns:a16="http://schemas.microsoft.com/office/drawing/2014/main" xmlns="" id="{3B84717A-979B-4DC6-835A-E05D9324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687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1866</xdr:row>
      <xdr:rowOff>164078</xdr:rowOff>
    </xdr:from>
    <xdr:to>
      <xdr:col>1</xdr:col>
      <xdr:colOff>1146298</xdr:colOff>
      <xdr:row>1866</xdr:row>
      <xdr:rowOff>1146298</xdr:rowOff>
    </xdr:to>
    <xdr:pic>
      <xdr:nvPicPr>
        <xdr:cNvPr id="1685" name="picF1877">
          <a:extLst>
            <a:ext uri="{FF2B5EF4-FFF2-40B4-BE49-F238E27FC236}">
              <a16:creationId xmlns:a16="http://schemas.microsoft.com/office/drawing/2014/main" xmlns="" id="{CFA12908-BB8C-4F69-8189-28DE0DEA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553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1868</xdr:row>
      <xdr:rowOff>164078</xdr:rowOff>
    </xdr:from>
    <xdr:to>
      <xdr:col>1</xdr:col>
      <xdr:colOff>1146298</xdr:colOff>
      <xdr:row>1868</xdr:row>
      <xdr:rowOff>1146298</xdr:rowOff>
    </xdr:to>
    <xdr:pic>
      <xdr:nvPicPr>
        <xdr:cNvPr id="1686" name="picF1879">
          <a:extLst>
            <a:ext uri="{FF2B5EF4-FFF2-40B4-BE49-F238E27FC236}">
              <a16:creationId xmlns:a16="http://schemas.microsoft.com/office/drawing/2014/main" xmlns="" id="{3857D84D-6A2E-49AF-BEBA-6C4CBF92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820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1870</xdr:row>
      <xdr:rowOff>164078</xdr:rowOff>
    </xdr:from>
    <xdr:to>
      <xdr:col>1</xdr:col>
      <xdr:colOff>1146298</xdr:colOff>
      <xdr:row>1870</xdr:row>
      <xdr:rowOff>1146298</xdr:rowOff>
    </xdr:to>
    <xdr:pic>
      <xdr:nvPicPr>
        <xdr:cNvPr id="1687" name="picF1881">
          <a:extLst>
            <a:ext uri="{FF2B5EF4-FFF2-40B4-BE49-F238E27FC236}">
              <a16:creationId xmlns:a16="http://schemas.microsoft.com/office/drawing/2014/main" xmlns="" id="{8E11D8A6-4B4D-457E-9912-BB63C90B6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9088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1869</xdr:row>
      <xdr:rowOff>164078</xdr:rowOff>
    </xdr:from>
    <xdr:to>
      <xdr:col>1</xdr:col>
      <xdr:colOff>1146298</xdr:colOff>
      <xdr:row>1869</xdr:row>
      <xdr:rowOff>1146298</xdr:rowOff>
    </xdr:to>
    <xdr:pic>
      <xdr:nvPicPr>
        <xdr:cNvPr id="1688" name="picF1880">
          <a:extLst>
            <a:ext uri="{FF2B5EF4-FFF2-40B4-BE49-F238E27FC236}">
              <a16:creationId xmlns:a16="http://schemas.microsoft.com/office/drawing/2014/main" xmlns="" id="{E90D94EF-BA46-47B7-8AE7-C380970D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8954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1871</xdr:row>
      <xdr:rowOff>164078</xdr:rowOff>
    </xdr:from>
    <xdr:to>
      <xdr:col>1</xdr:col>
      <xdr:colOff>1146298</xdr:colOff>
      <xdr:row>1871</xdr:row>
      <xdr:rowOff>1146298</xdr:rowOff>
    </xdr:to>
    <xdr:pic>
      <xdr:nvPicPr>
        <xdr:cNvPr id="1689" name="picF1882">
          <a:extLst>
            <a:ext uri="{FF2B5EF4-FFF2-40B4-BE49-F238E27FC236}">
              <a16:creationId xmlns:a16="http://schemas.microsoft.com/office/drawing/2014/main" xmlns="" id="{40683A44-86F9-4BA4-8720-BD8E276F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9221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1872</xdr:row>
      <xdr:rowOff>164078</xdr:rowOff>
    </xdr:from>
    <xdr:to>
      <xdr:col>1</xdr:col>
      <xdr:colOff>1146298</xdr:colOff>
      <xdr:row>1872</xdr:row>
      <xdr:rowOff>1146298</xdr:rowOff>
    </xdr:to>
    <xdr:pic>
      <xdr:nvPicPr>
        <xdr:cNvPr id="1690" name="picF1883">
          <a:extLst>
            <a:ext uri="{FF2B5EF4-FFF2-40B4-BE49-F238E27FC236}">
              <a16:creationId xmlns:a16="http://schemas.microsoft.com/office/drawing/2014/main" xmlns="" id="{9A700698-5FC5-4C07-9C4C-93C8C03EC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49355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1879</xdr:row>
      <xdr:rowOff>164078</xdr:rowOff>
    </xdr:from>
    <xdr:to>
      <xdr:col>1</xdr:col>
      <xdr:colOff>1146298</xdr:colOff>
      <xdr:row>1879</xdr:row>
      <xdr:rowOff>1146298</xdr:rowOff>
    </xdr:to>
    <xdr:pic>
      <xdr:nvPicPr>
        <xdr:cNvPr id="1691" name="picF1890">
          <a:extLst>
            <a:ext uri="{FF2B5EF4-FFF2-40B4-BE49-F238E27FC236}">
              <a16:creationId xmlns:a16="http://schemas.microsoft.com/office/drawing/2014/main" xmlns="" id="{9E6063F6-3095-4FDD-99E1-C75AEDCA4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290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1880</xdr:row>
      <xdr:rowOff>164078</xdr:rowOff>
    </xdr:from>
    <xdr:to>
      <xdr:col>1</xdr:col>
      <xdr:colOff>1146298</xdr:colOff>
      <xdr:row>1880</xdr:row>
      <xdr:rowOff>1146298</xdr:rowOff>
    </xdr:to>
    <xdr:pic>
      <xdr:nvPicPr>
        <xdr:cNvPr id="1692" name="picF1891">
          <a:extLst>
            <a:ext uri="{FF2B5EF4-FFF2-40B4-BE49-F238E27FC236}">
              <a16:creationId xmlns:a16="http://schemas.microsoft.com/office/drawing/2014/main" xmlns="" id="{F3847404-737D-4D6E-B64B-AE61271F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424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1881</xdr:row>
      <xdr:rowOff>164078</xdr:rowOff>
    </xdr:from>
    <xdr:to>
      <xdr:col>1</xdr:col>
      <xdr:colOff>1146298</xdr:colOff>
      <xdr:row>1881</xdr:row>
      <xdr:rowOff>1146298</xdr:rowOff>
    </xdr:to>
    <xdr:pic>
      <xdr:nvPicPr>
        <xdr:cNvPr id="1693" name="picF1892">
          <a:extLst>
            <a:ext uri="{FF2B5EF4-FFF2-40B4-BE49-F238E27FC236}">
              <a16:creationId xmlns:a16="http://schemas.microsoft.com/office/drawing/2014/main" xmlns="" id="{E8C216AB-6A04-40E9-9EE9-17CD9B46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557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1882</xdr:row>
      <xdr:rowOff>164078</xdr:rowOff>
    </xdr:from>
    <xdr:to>
      <xdr:col>1</xdr:col>
      <xdr:colOff>1146298</xdr:colOff>
      <xdr:row>1882</xdr:row>
      <xdr:rowOff>1146298</xdr:rowOff>
    </xdr:to>
    <xdr:pic>
      <xdr:nvPicPr>
        <xdr:cNvPr id="1694" name="picF1893">
          <a:extLst>
            <a:ext uri="{FF2B5EF4-FFF2-40B4-BE49-F238E27FC236}">
              <a16:creationId xmlns:a16="http://schemas.microsoft.com/office/drawing/2014/main" xmlns="" id="{1247F9F1-F319-4F54-B0F1-D6727790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691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1883</xdr:row>
      <xdr:rowOff>164078</xdr:rowOff>
    </xdr:from>
    <xdr:to>
      <xdr:col>1</xdr:col>
      <xdr:colOff>1146298</xdr:colOff>
      <xdr:row>1883</xdr:row>
      <xdr:rowOff>1146298</xdr:rowOff>
    </xdr:to>
    <xdr:pic>
      <xdr:nvPicPr>
        <xdr:cNvPr id="1695" name="picF1894">
          <a:extLst>
            <a:ext uri="{FF2B5EF4-FFF2-40B4-BE49-F238E27FC236}">
              <a16:creationId xmlns:a16="http://schemas.microsoft.com/office/drawing/2014/main" xmlns="" id="{D9C2E328-628D-486D-BB40-7EB5A017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824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1884</xdr:row>
      <xdr:rowOff>164078</xdr:rowOff>
    </xdr:from>
    <xdr:to>
      <xdr:col>1</xdr:col>
      <xdr:colOff>1146298</xdr:colOff>
      <xdr:row>1884</xdr:row>
      <xdr:rowOff>1146298</xdr:rowOff>
    </xdr:to>
    <xdr:pic>
      <xdr:nvPicPr>
        <xdr:cNvPr id="1696" name="picF1895">
          <a:extLst>
            <a:ext uri="{FF2B5EF4-FFF2-40B4-BE49-F238E27FC236}">
              <a16:creationId xmlns:a16="http://schemas.microsoft.com/office/drawing/2014/main" xmlns="" id="{0D5C0DB3-9AFB-42A4-8B42-5F51D968F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0958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1885</xdr:row>
      <xdr:rowOff>164078</xdr:rowOff>
    </xdr:from>
    <xdr:to>
      <xdr:col>1</xdr:col>
      <xdr:colOff>1146298</xdr:colOff>
      <xdr:row>1885</xdr:row>
      <xdr:rowOff>1146298</xdr:rowOff>
    </xdr:to>
    <xdr:pic>
      <xdr:nvPicPr>
        <xdr:cNvPr id="1697" name="picF1896">
          <a:extLst>
            <a:ext uri="{FF2B5EF4-FFF2-40B4-BE49-F238E27FC236}">
              <a16:creationId xmlns:a16="http://schemas.microsoft.com/office/drawing/2014/main" xmlns="" id="{594BCB13-6EDF-4CCE-9E84-DF127488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1092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1886</xdr:row>
      <xdr:rowOff>164078</xdr:rowOff>
    </xdr:from>
    <xdr:to>
      <xdr:col>1</xdr:col>
      <xdr:colOff>1146298</xdr:colOff>
      <xdr:row>1886</xdr:row>
      <xdr:rowOff>1146298</xdr:rowOff>
    </xdr:to>
    <xdr:pic>
      <xdr:nvPicPr>
        <xdr:cNvPr id="1698" name="picF1897">
          <a:extLst>
            <a:ext uri="{FF2B5EF4-FFF2-40B4-BE49-F238E27FC236}">
              <a16:creationId xmlns:a16="http://schemas.microsoft.com/office/drawing/2014/main" xmlns="" id="{F281BBEC-1D1E-4D79-A129-79CADC457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1225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1887</xdr:row>
      <xdr:rowOff>164078</xdr:rowOff>
    </xdr:from>
    <xdr:to>
      <xdr:col>1</xdr:col>
      <xdr:colOff>1146298</xdr:colOff>
      <xdr:row>1887</xdr:row>
      <xdr:rowOff>1146298</xdr:rowOff>
    </xdr:to>
    <xdr:pic>
      <xdr:nvPicPr>
        <xdr:cNvPr id="1699" name="picF1898">
          <a:extLst>
            <a:ext uri="{FF2B5EF4-FFF2-40B4-BE49-F238E27FC236}">
              <a16:creationId xmlns:a16="http://schemas.microsoft.com/office/drawing/2014/main" xmlns="" id="{82C4AED7-EE43-4A3B-9926-8E79CC21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1359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1888</xdr:row>
      <xdr:rowOff>164078</xdr:rowOff>
    </xdr:from>
    <xdr:to>
      <xdr:col>1</xdr:col>
      <xdr:colOff>1146298</xdr:colOff>
      <xdr:row>1888</xdr:row>
      <xdr:rowOff>1146298</xdr:rowOff>
    </xdr:to>
    <xdr:pic>
      <xdr:nvPicPr>
        <xdr:cNvPr id="1700" name="picF1899">
          <a:extLst>
            <a:ext uri="{FF2B5EF4-FFF2-40B4-BE49-F238E27FC236}">
              <a16:creationId xmlns:a16="http://schemas.microsoft.com/office/drawing/2014/main" xmlns="" id="{3E537BF7-7143-4B75-B885-CBA7D3D0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1492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1896</xdr:row>
      <xdr:rowOff>164078</xdr:rowOff>
    </xdr:from>
    <xdr:to>
      <xdr:col>1</xdr:col>
      <xdr:colOff>1146298</xdr:colOff>
      <xdr:row>1896</xdr:row>
      <xdr:rowOff>1146298</xdr:rowOff>
    </xdr:to>
    <xdr:pic>
      <xdr:nvPicPr>
        <xdr:cNvPr id="1701" name="picF1907">
          <a:extLst>
            <a:ext uri="{FF2B5EF4-FFF2-40B4-BE49-F238E27FC236}">
              <a16:creationId xmlns:a16="http://schemas.microsoft.com/office/drawing/2014/main" xmlns="" id="{84B4D9BB-9031-4D63-8C49-BA60B551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2561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1897</xdr:row>
      <xdr:rowOff>164078</xdr:rowOff>
    </xdr:from>
    <xdr:to>
      <xdr:col>1</xdr:col>
      <xdr:colOff>1146298</xdr:colOff>
      <xdr:row>1897</xdr:row>
      <xdr:rowOff>1146298</xdr:rowOff>
    </xdr:to>
    <xdr:pic>
      <xdr:nvPicPr>
        <xdr:cNvPr id="1702" name="picF1908">
          <a:extLst>
            <a:ext uri="{FF2B5EF4-FFF2-40B4-BE49-F238E27FC236}">
              <a16:creationId xmlns:a16="http://schemas.microsoft.com/office/drawing/2014/main" xmlns="" id="{5EBFFC0D-9C91-45D4-AD21-647238CD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2695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1898</xdr:row>
      <xdr:rowOff>164078</xdr:rowOff>
    </xdr:from>
    <xdr:to>
      <xdr:col>1</xdr:col>
      <xdr:colOff>1146298</xdr:colOff>
      <xdr:row>1898</xdr:row>
      <xdr:rowOff>1146298</xdr:rowOff>
    </xdr:to>
    <xdr:pic>
      <xdr:nvPicPr>
        <xdr:cNvPr id="1703" name="picF1909">
          <a:extLst>
            <a:ext uri="{FF2B5EF4-FFF2-40B4-BE49-F238E27FC236}">
              <a16:creationId xmlns:a16="http://schemas.microsoft.com/office/drawing/2014/main" xmlns="" id="{EE31A4BB-3766-4243-BDE3-50F900C4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2828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1899</xdr:row>
      <xdr:rowOff>164078</xdr:rowOff>
    </xdr:from>
    <xdr:to>
      <xdr:col>1</xdr:col>
      <xdr:colOff>1146298</xdr:colOff>
      <xdr:row>1899</xdr:row>
      <xdr:rowOff>1146298</xdr:rowOff>
    </xdr:to>
    <xdr:pic>
      <xdr:nvPicPr>
        <xdr:cNvPr id="1704" name="picF1910">
          <a:extLst>
            <a:ext uri="{FF2B5EF4-FFF2-40B4-BE49-F238E27FC236}">
              <a16:creationId xmlns:a16="http://schemas.microsoft.com/office/drawing/2014/main" xmlns="" id="{81864823-BFE6-424B-85FA-2970AEDB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2962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1900</xdr:row>
      <xdr:rowOff>164078</xdr:rowOff>
    </xdr:from>
    <xdr:to>
      <xdr:col>1</xdr:col>
      <xdr:colOff>1146298</xdr:colOff>
      <xdr:row>1900</xdr:row>
      <xdr:rowOff>1146298</xdr:rowOff>
    </xdr:to>
    <xdr:pic>
      <xdr:nvPicPr>
        <xdr:cNvPr id="1705" name="picF1911">
          <a:extLst>
            <a:ext uri="{FF2B5EF4-FFF2-40B4-BE49-F238E27FC236}">
              <a16:creationId xmlns:a16="http://schemas.microsoft.com/office/drawing/2014/main" xmlns="" id="{D31562DB-162B-4A80-9E14-9D50B9D7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096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1901</xdr:row>
      <xdr:rowOff>164078</xdr:rowOff>
    </xdr:from>
    <xdr:to>
      <xdr:col>1</xdr:col>
      <xdr:colOff>1146298</xdr:colOff>
      <xdr:row>1901</xdr:row>
      <xdr:rowOff>1146298</xdr:rowOff>
    </xdr:to>
    <xdr:pic>
      <xdr:nvPicPr>
        <xdr:cNvPr id="1706" name="picF1912">
          <a:extLst>
            <a:ext uri="{FF2B5EF4-FFF2-40B4-BE49-F238E27FC236}">
              <a16:creationId xmlns:a16="http://schemas.microsoft.com/office/drawing/2014/main" xmlns="" id="{3E0A8653-96E9-4D19-AC5D-520FCDD0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229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1902</xdr:row>
      <xdr:rowOff>164078</xdr:rowOff>
    </xdr:from>
    <xdr:to>
      <xdr:col>1</xdr:col>
      <xdr:colOff>1146298</xdr:colOff>
      <xdr:row>1902</xdr:row>
      <xdr:rowOff>1146298</xdr:rowOff>
    </xdr:to>
    <xdr:pic>
      <xdr:nvPicPr>
        <xdr:cNvPr id="1707" name="picF1913">
          <a:extLst>
            <a:ext uri="{FF2B5EF4-FFF2-40B4-BE49-F238E27FC236}">
              <a16:creationId xmlns:a16="http://schemas.microsoft.com/office/drawing/2014/main" xmlns="" id="{D33D3566-B86E-4B06-89E7-664B18430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363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1903</xdr:row>
      <xdr:rowOff>164078</xdr:rowOff>
    </xdr:from>
    <xdr:to>
      <xdr:col>1</xdr:col>
      <xdr:colOff>1146298</xdr:colOff>
      <xdr:row>1903</xdr:row>
      <xdr:rowOff>1146298</xdr:rowOff>
    </xdr:to>
    <xdr:pic>
      <xdr:nvPicPr>
        <xdr:cNvPr id="1708" name="picF1914">
          <a:extLst>
            <a:ext uri="{FF2B5EF4-FFF2-40B4-BE49-F238E27FC236}">
              <a16:creationId xmlns:a16="http://schemas.microsoft.com/office/drawing/2014/main" xmlns="" id="{E5B4D79D-FBA7-4208-9921-A6FEDC6D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496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1904</xdr:row>
      <xdr:rowOff>164078</xdr:rowOff>
    </xdr:from>
    <xdr:to>
      <xdr:col>1</xdr:col>
      <xdr:colOff>1146298</xdr:colOff>
      <xdr:row>1904</xdr:row>
      <xdr:rowOff>1146298</xdr:rowOff>
    </xdr:to>
    <xdr:pic>
      <xdr:nvPicPr>
        <xdr:cNvPr id="1709" name="picF1915">
          <a:extLst>
            <a:ext uri="{FF2B5EF4-FFF2-40B4-BE49-F238E27FC236}">
              <a16:creationId xmlns:a16="http://schemas.microsoft.com/office/drawing/2014/main" xmlns="" id="{4F8368BC-0CF6-4B62-9D62-558F1AE8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630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1905</xdr:row>
      <xdr:rowOff>164078</xdr:rowOff>
    </xdr:from>
    <xdr:to>
      <xdr:col>1</xdr:col>
      <xdr:colOff>1146298</xdr:colOff>
      <xdr:row>1905</xdr:row>
      <xdr:rowOff>1146298</xdr:rowOff>
    </xdr:to>
    <xdr:pic>
      <xdr:nvPicPr>
        <xdr:cNvPr id="1710" name="picF1916">
          <a:extLst>
            <a:ext uri="{FF2B5EF4-FFF2-40B4-BE49-F238E27FC236}">
              <a16:creationId xmlns:a16="http://schemas.microsoft.com/office/drawing/2014/main" xmlns="" id="{B0FF3110-F574-40CD-A274-E1A7FED26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764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1906</xdr:row>
      <xdr:rowOff>164078</xdr:rowOff>
    </xdr:from>
    <xdr:to>
      <xdr:col>1</xdr:col>
      <xdr:colOff>1146298</xdr:colOff>
      <xdr:row>1906</xdr:row>
      <xdr:rowOff>1146298</xdr:rowOff>
    </xdr:to>
    <xdr:pic>
      <xdr:nvPicPr>
        <xdr:cNvPr id="1711" name="picF1917">
          <a:extLst>
            <a:ext uri="{FF2B5EF4-FFF2-40B4-BE49-F238E27FC236}">
              <a16:creationId xmlns:a16="http://schemas.microsoft.com/office/drawing/2014/main" xmlns="" id="{77291270-E547-4CDA-A42F-FCD8A220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3897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1908</xdr:row>
      <xdr:rowOff>164078</xdr:rowOff>
    </xdr:from>
    <xdr:to>
      <xdr:col>1</xdr:col>
      <xdr:colOff>1146298</xdr:colOff>
      <xdr:row>1908</xdr:row>
      <xdr:rowOff>1146298</xdr:rowOff>
    </xdr:to>
    <xdr:pic>
      <xdr:nvPicPr>
        <xdr:cNvPr id="1712" name="picF1919">
          <a:extLst>
            <a:ext uri="{FF2B5EF4-FFF2-40B4-BE49-F238E27FC236}">
              <a16:creationId xmlns:a16="http://schemas.microsoft.com/office/drawing/2014/main" xmlns="" id="{FBB1C001-26FE-4F7B-B3CF-2E943A8A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164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1907</xdr:row>
      <xdr:rowOff>164078</xdr:rowOff>
    </xdr:from>
    <xdr:to>
      <xdr:col>1</xdr:col>
      <xdr:colOff>1146298</xdr:colOff>
      <xdr:row>1907</xdr:row>
      <xdr:rowOff>1146298</xdr:rowOff>
    </xdr:to>
    <xdr:pic>
      <xdr:nvPicPr>
        <xdr:cNvPr id="1713" name="picF1918">
          <a:extLst>
            <a:ext uri="{FF2B5EF4-FFF2-40B4-BE49-F238E27FC236}">
              <a16:creationId xmlns:a16="http://schemas.microsoft.com/office/drawing/2014/main" xmlns="" id="{1FA8B53A-8A70-4465-9635-A95573971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031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1909</xdr:row>
      <xdr:rowOff>164078</xdr:rowOff>
    </xdr:from>
    <xdr:to>
      <xdr:col>1</xdr:col>
      <xdr:colOff>1146298</xdr:colOff>
      <xdr:row>1909</xdr:row>
      <xdr:rowOff>1146298</xdr:rowOff>
    </xdr:to>
    <xdr:pic>
      <xdr:nvPicPr>
        <xdr:cNvPr id="1714" name="picF1920">
          <a:extLst>
            <a:ext uri="{FF2B5EF4-FFF2-40B4-BE49-F238E27FC236}">
              <a16:creationId xmlns:a16="http://schemas.microsoft.com/office/drawing/2014/main" xmlns="" id="{7B008BC1-2452-4D58-AFF9-3BB0A4BA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298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1910</xdr:row>
      <xdr:rowOff>164078</xdr:rowOff>
    </xdr:from>
    <xdr:to>
      <xdr:col>1</xdr:col>
      <xdr:colOff>1146298</xdr:colOff>
      <xdr:row>1910</xdr:row>
      <xdr:rowOff>1146298</xdr:rowOff>
    </xdr:to>
    <xdr:pic>
      <xdr:nvPicPr>
        <xdr:cNvPr id="1715" name="picF1921">
          <a:extLst>
            <a:ext uri="{FF2B5EF4-FFF2-40B4-BE49-F238E27FC236}">
              <a16:creationId xmlns:a16="http://schemas.microsoft.com/office/drawing/2014/main" xmlns="" id="{D69B0083-B884-48C7-8F87-5009DF44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432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1911</xdr:row>
      <xdr:rowOff>164078</xdr:rowOff>
    </xdr:from>
    <xdr:to>
      <xdr:col>1</xdr:col>
      <xdr:colOff>1146298</xdr:colOff>
      <xdr:row>1911</xdr:row>
      <xdr:rowOff>1146298</xdr:rowOff>
    </xdr:to>
    <xdr:pic>
      <xdr:nvPicPr>
        <xdr:cNvPr id="1716" name="picF1922">
          <a:extLst>
            <a:ext uri="{FF2B5EF4-FFF2-40B4-BE49-F238E27FC236}">
              <a16:creationId xmlns:a16="http://schemas.microsoft.com/office/drawing/2014/main" xmlns="" id="{B931F5C6-BAD5-412D-8DD2-35C58AAF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565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1912</xdr:row>
      <xdr:rowOff>164078</xdr:rowOff>
    </xdr:from>
    <xdr:to>
      <xdr:col>1</xdr:col>
      <xdr:colOff>1146298</xdr:colOff>
      <xdr:row>1912</xdr:row>
      <xdr:rowOff>1146298</xdr:rowOff>
    </xdr:to>
    <xdr:pic>
      <xdr:nvPicPr>
        <xdr:cNvPr id="1717" name="picF1923">
          <a:extLst>
            <a:ext uri="{FF2B5EF4-FFF2-40B4-BE49-F238E27FC236}">
              <a16:creationId xmlns:a16="http://schemas.microsoft.com/office/drawing/2014/main" xmlns="" id="{5C8FE4F5-D6FB-492A-9809-64EF703D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699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1913</xdr:row>
      <xdr:rowOff>164078</xdr:rowOff>
    </xdr:from>
    <xdr:to>
      <xdr:col>1</xdr:col>
      <xdr:colOff>1146298</xdr:colOff>
      <xdr:row>1913</xdr:row>
      <xdr:rowOff>1146298</xdr:rowOff>
    </xdr:to>
    <xdr:pic>
      <xdr:nvPicPr>
        <xdr:cNvPr id="1718" name="picF1924">
          <a:extLst>
            <a:ext uri="{FF2B5EF4-FFF2-40B4-BE49-F238E27FC236}">
              <a16:creationId xmlns:a16="http://schemas.microsoft.com/office/drawing/2014/main" xmlns="" id="{CEA1F064-68DA-48B6-B828-E114F2072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832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1914</xdr:row>
      <xdr:rowOff>164078</xdr:rowOff>
    </xdr:from>
    <xdr:to>
      <xdr:col>1</xdr:col>
      <xdr:colOff>1146298</xdr:colOff>
      <xdr:row>1914</xdr:row>
      <xdr:rowOff>1146298</xdr:rowOff>
    </xdr:to>
    <xdr:pic>
      <xdr:nvPicPr>
        <xdr:cNvPr id="1719" name="picF1925">
          <a:extLst>
            <a:ext uri="{FF2B5EF4-FFF2-40B4-BE49-F238E27FC236}">
              <a16:creationId xmlns:a16="http://schemas.microsoft.com/office/drawing/2014/main" xmlns="" id="{71AEC782-AA47-4CEE-9246-A3163C83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4966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1915</xdr:row>
      <xdr:rowOff>164078</xdr:rowOff>
    </xdr:from>
    <xdr:to>
      <xdr:col>1</xdr:col>
      <xdr:colOff>1146298</xdr:colOff>
      <xdr:row>1915</xdr:row>
      <xdr:rowOff>1146298</xdr:rowOff>
    </xdr:to>
    <xdr:pic>
      <xdr:nvPicPr>
        <xdr:cNvPr id="1720" name="picF1926">
          <a:extLst>
            <a:ext uri="{FF2B5EF4-FFF2-40B4-BE49-F238E27FC236}">
              <a16:creationId xmlns:a16="http://schemas.microsoft.com/office/drawing/2014/main" xmlns="" id="{11758BA1-70E3-4DDD-8D0E-B5180353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100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1916</xdr:row>
      <xdr:rowOff>164078</xdr:rowOff>
    </xdr:from>
    <xdr:to>
      <xdr:col>1</xdr:col>
      <xdr:colOff>1146298</xdr:colOff>
      <xdr:row>1916</xdr:row>
      <xdr:rowOff>1146298</xdr:rowOff>
    </xdr:to>
    <xdr:pic>
      <xdr:nvPicPr>
        <xdr:cNvPr id="1721" name="picF1927">
          <a:extLst>
            <a:ext uri="{FF2B5EF4-FFF2-40B4-BE49-F238E27FC236}">
              <a16:creationId xmlns:a16="http://schemas.microsoft.com/office/drawing/2014/main" xmlns="" id="{1610E365-E78B-4B03-9C0A-7B5F11758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233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1917</xdr:row>
      <xdr:rowOff>164078</xdr:rowOff>
    </xdr:from>
    <xdr:to>
      <xdr:col>1</xdr:col>
      <xdr:colOff>1146298</xdr:colOff>
      <xdr:row>1917</xdr:row>
      <xdr:rowOff>1146298</xdr:rowOff>
    </xdr:to>
    <xdr:pic>
      <xdr:nvPicPr>
        <xdr:cNvPr id="1722" name="picF1928">
          <a:extLst>
            <a:ext uri="{FF2B5EF4-FFF2-40B4-BE49-F238E27FC236}">
              <a16:creationId xmlns:a16="http://schemas.microsoft.com/office/drawing/2014/main" xmlns="" id="{242BFB2E-4EA2-4F97-9CB4-D360D9047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367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1918</xdr:row>
      <xdr:rowOff>164078</xdr:rowOff>
    </xdr:from>
    <xdr:to>
      <xdr:col>1</xdr:col>
      <xdr:colOff>1146298</xdr:colOff>
      <xdr:row>1918</xdr:row>
      <xdr:rowOff>1146298</xdr:rowOff>
    </xdr:to>
    <xdr:pic>
      <xdr:nvPicPr>
        <xdr:cNvPr id="1723" name="picF1929">
          <a:extLst>
            <a:ext uri="{FF2B5EF4-FFF2-40B4-BE49-F238E27FC236}">
              <a16:creationId xmlns:a16="http://schemas.microsoft.com/office/drawing/2014/main" xmlns="" id="{C8F42350-A9A3-4E5E-BEAA-BF620148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500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1919</xdr:row>
      <xdr:rowOff>164078</xdr:rowOff>
    </xdr:from>
    <xdr:to>
      <xdr:col>1</xdr:col>
      <xdr:colOff>1146298</xdr:colOff>
      <xdr:row>1919</xdr:row>
      <xdr:rowOff>1146298</xdr:rowOff>
    </xdr:to>
    <xdr:pic>
      <xdr:nvPicPr>
        <xdr:cNvPr id="1724" name="picF1930">
          <a:extLst>
            <a:ext uri="{FF2B5EF4-FFF2-40B4-BE49-F238E27FC236}">
              <a16:creationId xmlns:a16="http://schemas.microsoft.com/office/drawing/2014/main" xmlns="" id="{E5C78B73-9A74-4A69-B25F-3B0DE717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634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1920</xdr:row>
      <xdr:rowOff>164078</xdr:rowOff>
    </xdr:from>
    <xdr:to>
      <xdr:col>1</xdr:col>
      <xdr:colOff>1146298</xdr:colOff>
      <xdr:row>1920</xdr:row>
      <xdr:rowOff>1146298</xdr:rowOff>
    </xdr:to>
    <xdr:pic>
      <xdr:nvPicPr>
        <xdr:cNvPr id="1725" name="picF1931">
          <a:extLst>
            <a:ext uri="{FF2B5EF4-FFF2-40B4-BE49-F238E27FC236}">
              <a16:creationId xmlns:a16="http://schemas.microsoft.com/office/drawing/2014/main" xmlns="" id="{BB0CB4B2-44CD-417B-8443-835995A60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768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1921</xdr:row>
      <xdr:rowOff>164078</xdr:rowOff>
    </xdr:from>
    <xdr:to>
      <xdr:col>1</xdr:col>
      <xdr:colOff>1146298</xdr:colOff>
      <xdr:row>1921</xdr:row>
      <xdr:rowOff>1146298</xdr:rowOff>
    </xdr:to>
    <xdr:pic>
      <xdr:nvPicPr>
        <xdr:cNvPr id="1726" name="picF1932">
          <a:extLst>
            <a:ext uri="{FF2B5EF4-FFF2-40B4-BE49-F238E27FC236}">
              <a16:creationId xmlns:a16="http://schemas.microsoft.com/office/drawing/2014/main" xmlns="" id="{642319A5-BD76-47F9-BD44-5EAB6C3D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5901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1922</xdr:row>
      <xdr:rowOff>164078</xdr:rowOff>
    </xdr:from>
    <xdr:to>
      <xdr:col>1</xdr:col>
      <xdr:colOff>1146298</xdr:colOff>
      <xdr:row>1922</xdr:row>
      <xdr:rowOff>1146298</xdr:rowOff>
    </xdr:to>
    <xdr:pic>
      <xdr:nvPicPr>
        <xdr:cNvPr id="1727" name="picF1933">
          <a:extLst>
            <a:ext uri="{FF2B5EF4-FFF2-40B4-BE49-F238E27FC236}">
              <a16:creationId xmlns:a16="http://schemas.microsoft.com/office/drawing/2014/main" xmlns="" id="{8E58A8D3-3F57-413E-83CE-F31BA80C9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035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1923</xdr:row>
      <xdr:rowOff>164078</xdr:rowOff>
    </xdr:from>
    <xdr:to>
      <xdr:col>1</xdr:col>
      <xdr:colOff>1146298</xdr:colOff>
      <xdr:row>1923</xdr:row>
      <xdr:rowOff>1146298</xdr:rowOff>
    </xdr:to>
    <xdr:pic>
      <xdr:nvPicPr>
        <xdr:cNvPr id="1728" name="picF1934">
          <a:extLst>
            <a:ext uri="{FF2B5EF4-FFF2-40B4-BE49-F238E27FC236}">
              <a16:creationId xmlns:a16="http://schemas.microsoft.com/office/drawing/2014/main" xmlns="" id="{49483808-8F72-42AF-A9FD-8EA2050B8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168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1924</xdr:row>
      <xdr:rowOff>164078</xdr:rowOff>
    </xdr:from>
    <xdr:to>
      <xdr:col>1</xdr:col>
      <xdr:colOff>1146298</xdr:colOff>
      <xdr:row>1924</xdr:row>
      <xdr:rowOff>1146298</xdr:rowOff>
    </xdr:to>
    <xdr:pic>
      <xdr:nvPicPr>
        <xdr:cNvPr id="1729" name="picF1935">
          <a:extLst>
            <a:ext uri="{FF2B5EF4-FFF2-40B4-BE49-F238E27FC236}">
              <a16:creationId xmlns:a16="http://schemas.microsoft.com/office/drawing/2014/main" xmlns="" id="{5C2C4D81-39AC-4FF6-9249-EB33D24B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302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1925</xdr:row>
      <xdr:rowOff>164078</xdr:rowOff>
    </xdr:from>
    <xdr:to>
      <xdr:col>1</xdr:col>
      <xdr:colOff>1146298</xdr:colOff>
      <xdr:row>1925</xdr:row>
      <xdr:rowOff>1146298</xdr:rowOff>
    </xdr:to>
    <xdr:pic>
      <xdr:nvPicPr>
        <xdr:cNvPr id="1730" name="picF1936">
          <a:extLst>
            <a:ext uri="{FF2B5EF4-FFF2-40B4-BE49-F238E27FC236}">
              <a16:creationId xmlns:a16="http://schemas.microsoft.com/office/drawing/2014/main" xmlns="" id="{40139551-7AB9-4D90-BB6E-66C96EBE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436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1926</xdr:row>
      <xdr:rowOff>164078</xdr:rowOff>
    </xdr:from>
    <xdr:to>
      <xdr:col>1</xdr:col>
      <xdr:colOff>1146298</xdr:colOff>
      <xdr:row>1926</xdr:row>
      <xdr:rowOff>1146298</xdr:rowOff>
    </xdr:to>
    <xdr:pic>
      <xdr:nvPicPr>
        <xdr:cNvPr id="1731" name="picF1937">
          <a:extLst>
            <a:ext uri="{FF2B5EF4-FFF2-40B4-BE49-F238E27FC236}">
              <a16:creationId xmlns:a16="http://schemas.microsoft.com/office/drawing/2014/main" xmlns="" id="{6054F919-34DE-45B6-BA4B-4DB92DE9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569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1927</xdr:row>
      <xdr:rowOff>164078</xdr:rowOff>
    </xdr:from>
    <xdr:to>
      <xdr:col>1</xdr:col>
      <xdr:colOff>1146298</xdr:colOff>
      <xdr:row>1927</xdr:row>
      <xdr:rowOff>1146298</xdr:rowOff>
    </xdr:to>
    <xdr:pic>
      <xdr:nvPicPr>
        <xdr:cNvPr id="1732" name="picF1938">
          <a:extLst>
            <a:ext uri="{FF2B5EF4-FFF2-40B4-BE49-F238E27FC236}">
              <a16:creationId xmlns:a16="http://schemas.microsoft.com/office/drawing/2014/main" xmlns="" id="{9FEC9222-D8BB-4733-A0F0-F9ED5DFC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703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1929</xdr:row>
      <xdr:rowOff>164078</xdr:rowOff>
    </xdr:from>
    <xdr:to>
      <xdr:col>1</xdr:col>
      <xdr:colOff>1146298</xdr:colOff>
      <xdr:row>1929</xdr:row>
      <xdr:rowOff>1146298</xdr:rowOff>
    </xdr:to>
    <xdr:pic>
      <xdr:nvPicPr>
        <xdr:cNvPr id="1733" name="picF1940">
          <a:extLst>
            <a:ext uri="{FF2B5EF4-FFF2-40B4-BE49-F238E27FC236}">
              <a16:creationId xmlns:a16="http://schemas.microsoft.com/office/drawing/2014/main" xmlns="" id="{E24327A0-616A-4868-BDB9-26ACE723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970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1928</xdr:row>
      <xdr:rowOff>164078</xdr:rowOff>
    </xdr:from>
    <xdr:to>
      <xdr:col>1</xdr:col>
      <xdr:colOff>1146298</xdr:colOff>
      <xdr:row>1928</xdr:row>
      <xdr:rowOff>1146298</xdr:rowOff>
    </xdr:to>
    <xdr:pic>
      <xdr:nvPicPr>
        <xdr:cNvPr id="1734" name="picF1939">
          <a:extLst>
            <a:ext uri="{FF2B5EF4-FFF2-40B4-BE49-F238E27FC236}">
              <a16:creationId xmlns:a16="http://schemas.microsoft.com/office/drawing/2014/main" xmlns="" id="{1D749B1B-F963-4BD4-9FD6-6F6192C6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6836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1930</xdr:row>
      <xdr:rowOff>164078</xdr:rowOff>
    </xdr:from>
    <xdr:to>
      <xdr:col>1</xdr:col>
      <xdr:colOff>1146298</xdr:colOff>
      <xdr:row>1930</xdr:row>
      <xdr:rowOff>1146298</xdr:rowOff>
    </xdr:to>
    <xdr:pic>
      <xdr:nvPicPr>
        <xdr:cNvPr id="1735" name="picF1941">
          <a:extLst>
            <a:ext uri="{FF2B5EF4-FFF2-40B4-BE49-F238E27FC236}">
              <a16:creationId xmlns:a16="http://schemas.microsoft.com/office/drawing/2014/main" xmlns="" id="{51586CCF-ADC9-4C71-891D-1494BD31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103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1931</xdr:row>
      <xdr:rowOff>164078</xdr:rowOff>
    </xdr:from>
    <xdr:to>
      <xdr:col>1</xdr:col>
      <xdr:colOff>1146298</xdr:colOff>
      <xdr:row>1931</xdr:row>
      <xdr:rowOff>1146298</xdr:rowOff>
    </xdr:to>
    <xdr:pic>
      <xdr:nvPicPr>
        <xdr:cNvPr id="1736" name="picF1942">
          <a:extLst>
            <a:ext uri="{FF2B5EF4-FFF2-40B4-BE49-F238E27FC236}">
              <a16:creationId xmlns:a16="http://schemas.microsoft.com/office/drawing/2014/main" xmlns="" id="{2A6D91FF-C792-4025-A2BD-6781616CB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237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1932</xdr:row>
      <xdr:rowOff>164078</xdr:rowOff>
    </xdr:from>
    <xdr:to>
      <xdr:col>1</xdr:col>
      <xdr:colOff>1146298</xdr:colOff>
      <xdr:row>1932</xdr:row>
      <xdr:rowOff>1146298</xdr:rowOff>
    </xdr:to>
    <xdr:pic>
      <xdr:nvPicPr>
        <xdr:cNvPr id="1737" name="picF1943">
          <a:extLst>
            <a:ext uri="{FF2B5EF4-FFF2-40B4-BE49-F238E27FC236}">
              <a16:creationId xmlns:a16="http://schemas.microsoft.com/office/drawing/2014/main" xmlns="" id="{98964977-CFD7-49DD-A708-3A99A6DC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371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1933</xdr:row>
      <xdr:rowOff>164078</xdr:rowOff>
    </xdr:from>
    <xdr:to>
      <xdr:col>1</xdr:col>
      <xdr:colOff>1146298</xdr:colOff>
      <xdr:row>1933</xdr:row>
      <xdr:rowOff>1146298</xdr:rowOff>
    </xdr:to>
    <xdr:pic>
      <xdr:nvPicPr>
        <xdr:cNvPr id="1738" name="picF1944">
          <a:extLst>
            <a:ext uri="{FF2B5EF4-FFF2-40B4-BE49-F238E27FC236}">
              <a16:creationId xmlns:a16="http://schemas.microsoft.com/office/drawing/2014/main" xmlns="" id="{3C151770-E23F-4AB8-8A6C-A95F76A27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504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1934</xdr:row>
      <xdr:rowOff>164078</xdr:rowOff>
    </xdr:from>
    <xdr:to>
      <xdr:col>1</xdr:col>
      <xdr:colOff>1146298</xdr:colOff>
      <xdr:row>1934</xdr:row>
      <xdr:rowOff>1146298</xdr:rowOff>
    </xdr:to>
    <xdr:pic>
      <xdr:nvPicPr>
        <xdr:cNvPr id="1739" name="picF1945">
          <a:extLst>
            <a:ext uri="{FF2B5EF4-FFF2-40B4-BE49-F238E27FC236}">
              <a16:creationId xmlns:a16="http://schemas.microsoft.com/office/drawing/2014/main" xmlns="" id="{0E5E6387-3D5C-4998-85F1-40347355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638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1935</xdr:row>
      <xdr:rowOff>164078</xdr:rowOff>
    </xdr:from>
    <xdr:to>
      <xdr:col>1</xdr:col>
      <xdr:colOff>1146298</xdr:colOff>
      <xdr:row>1935</xdr:row>
      <xdr:rowOff>1146298</xdr:rowOff>
    </xdr:to>
    <xdr:pic>
      <xdr:nvPicPr>
        <xdr:cNvPr id="1740" name="picF1946">
          <a:extLst>
            <a:ext uri="{FF2B5EF4-FFF2-40B4-BE49-F238E27FC236}">
              <a16:creationId xmlns:a16="http://schemas.microsoft.com/office/drawing/2014/main" xmlns="" id="{AEE5C820-ED55-4EB6-8280-29656919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771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1936</xdr:row>
      <xdr:rowOff>164078</xdr:rowOff>
    </xdr:from>
    <xdr:to>
      <xdr:col>1</xdr:col>
      <xdr:colOff>1146298</xdr:colOff>
      <xdr:row>1936</xdr:row>
      <xdr:rowOff>1146298</xdr:rowOff>
    </xdr:to>
    <xdr:pic>
      <xdr:nvPicPr>
        <xdr:cNvPr id="1741" name="picF1947">
          <a:extLst>
            <a:ext uri="{FF2B5EF4-FFF2-40B4-BE49-F238E27FC236}">
              <a16:creationId xmlns:a16="http://schemas.microsoft.com/office/drawing/2014/main" xmlns="" id="{0FB78C45-CA02-4582-AD38-7FC3F65CF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7905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1937</xdr:row>
      <xdr:rowOff>164078</xdr:rowOff>
    </xdr:from>
    <xdr:to>
      <xdr:col>1</xdr:col>
      <xdr:colOff>1146298</xdr:colOff>
      <xdr:row>1937</xdr:row>
      <xdr:rowOff>1146298</xdr:rowOff>
    </xdr:to>
    <xdr:pic>
      <xdr:nvPicPr>
        <xdr:cNvPr id="1742" name="picF1948">
          <a:extLst>
            <a:ext uri="{FF2B5EF4-FFF2-40B4-BE49-F238E27FC236}">
              <a16:creationId xmlns:a16="http://schemas.microsoft.com/office/drawing/2014/main" xmlns="" id="{36544949-6332-46D9-969D-388BE22D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039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1938</xdr:row>
      <xdr:rowOff>164078</xdr:rowOff>
    </xdr:from>
    <xdr:to>
      <xdr:col>1</xdr:col>
      <xdr:colOff>1146298</xdr:colOff>
      <xdr:row>1938</xdr:row>
      <xdr:rowOff>1146298</xdr:rowOff>
    </xdr:to>
    <xdr:pic>
      <xdr:nvPicPr>
        <xdr:cNvPr id="1743" name="picF1949">
          <a:extLst>
            <a:ext uri="{FF2B5EF4-FFF2-40B4-BE49-F238E27FC236}">
              <a16:creationId xmlns:a16="http://schemas.microsoft.com/office/drawing/2014/main" xmlns="" id="{706E3B79-C06D-4B0A-9A21-1EE570FB3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172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1939</xdr:row>
      <xdr:rowOff>164078</xdr:rowOff>
    </xdr:from>
    <xdr:to>
      <xdr:col>1</xdr:col>
      <xdr:colOff>1146298</xdr:colOff>
      <xdr:row>1939</xdr:row>
      <xdr:rowOff>1146298</xdr:rowOff>
    </xdr:to>
    <xdr:pic>
      <xdr:nvPicPr>
        <xdr:cNvPr id="1744" name="picF1950">
          <a:extLst>
            <a:ext uri="{FF2B5EF4-FFF2-40B4-BE49-F238E27FC236}">
              <a16:creationId xmlns:a16="http://schemas.microsoft.com/office/drawing/2014/main" xmlns="" id="{36798031-BF49-4921-B58F-FADB7B2A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306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1940</xdr:row>
      <xdr:rowOff>164078</xdr:rowOff>
    </xdr:from>
    <xdr:to>
      <xdr:col>1</xdr:col>
      <xdr:colOff>1146298</xdr:colOff>
      <xdr:row>1940</xdr:row>
      <xdr:rowOff>1146298</xdr:rowOff>
    </xdr:to>
    <xdr:pic>
      <xdr:nvPicPr>
        <xdr:cNvPr id="1745" name="picF1951">
          <a:extLst>
            <a:ext uri="{FF2B5EF4-FFF2-40B4-BE49-F238E27FC236}">
              <a16:creationId xmlns:a16="http://schemas.microsoft.com/office/drawing/2014/main" xmlns="" id="{452367F8-9ED6-4138-81A9-7BDF77AB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439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1941</xdr:row>
      <xdr:rowOff>164078</xdr:rowOff>
    </xdr:from>
    <xdr:to>
      <xdr:col>1</xdr:col>
      <xdr:colOff>1146298</xdr:colOff>
      <xdr:row>1941</xdr:row>
      <xdr:rowOff>1146298</xdr:rowOff>
    </xdr:to>
    <xdr:pic>
      <xdr:nvPicPr>
        <xdr:cNvPr id="1746" name="picF1952">
          <a:extLst>
            <a:ext uri="{FF2B5EF4-FFF2-40B4-BE49-F238E27FC236}">
              <a16:creationId xmlns:a16="http://schemas.microsoft.com/office/drawing/2014/main" xmlns="" id="{FCC339C8-CDB4-4ECA-BB86-6260796A0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573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1942</xdr:row>
      <xdr:rowOff>164078</xdr:rowOff>
    </xdr:from>
    <xdr:to>
      <xdr:col>1</xdr:col>
      <xdr:colOff>1146298</xdr:colOff>
      <xdr:row>1942</xdr:row>
      <xdr:rowOff>1146298</xdr:rowOff>
    </xdr:to>
    <xdr:pic>
      <xdr:nvPicPr>
        <xdr:cNvPr id="1747" name="picF1953">
          <a:extLst>
            <a:ext uri="{FF2B5EF4-FFF2-40B4-BE49-F238E27FC236}">
              <a16:creationId xmlns:a16="http://schemas.microsoft.com/office/drawing/2014/main" xmlns="" id="{1F5E8052-82A2-44B6-B4C0-1C7CD2EE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707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1943</xdr:row>
      <xdr:rowOff>164078</xdr:rowOff>
    </xdr:from>
    <xdr:to>
      <xdr:col>1</xdr:col>
      <xdr:colOff>1146298</xdr:colOff>
      <xdr:row>1943</xdr:row>
      <xdr:rowOff>1146298</xdr:rowOff>
    </xdr:to>
    <xdr:pic>
      <xdr:nvPicPr>
        <xdr:cNvPr id="1748" name="picF1954">
          <a:extLst>
            <a:ext uri="{FF2B5EF4-FFF2-40B4-BE49-F238E27FC236}">
              <a16:creationId xmlns:a16="http://schemas.microsoft.com/office/drawing/2014/main" xmlns="" id="{29C34310-84D4-48C0-B403-48D7B3CC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840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1944</xdr:row>
      <xdr:rowOff>164078</xdr:rowOff>
    </xdr:from>
    <xdr:to>
      <xdr:col>1</xdr:col>
      <xdr:colOff>1146298</xdr:colOff>
      <xdr:row>1944</xdr:row>
      <xdr:rowOff>1146298</xdr:rowOff>
    </xdr:to>
    <xdr:pic>
      <xdr:nvPicPr>
        <xdr:cNvPr id="1749" name="picF1955">
          <a:extLst>
            <a:ext uri="{FF2B5EF4-FFF2-40B4-BE49-F238E27FC236}">
              <a16:creationId xmlns:a16="http://schemas.microsoft.com/office/drawing/2014/main" xmlns="" id="{6F112FE9-859C-4C11-ADFA-E3E4D679D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8974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1945</xdr:row>
      <xdr:rowOff>164078</xdr:rowOff>
    </xdr:from>
    <xdr:to>
      <xdr:col>1</xdr:col>
      <xdr:colOff>1146298</xdr:colOff>
      <xdr:row>1945</xdr:row>
      <xdr:rowOff>1146298</xdr:rowOff>
    </xdr:to>
    <xdr:pic>
      <xdr:nvPicPr>
        <xdr:cNvPr id="1750" name="picF1956">
          <a:extLst>
            <a:ext uri="{FF2B5EF4-FFF2-40B4-BE49-F238E27FC236}">
              <a16:creationId xmlns:a16="http://schemas.microsoft.com/office/drawing/2014/main" xmlns="" id="{9B6F794F-CF52-4091-8D68-1B0457B24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107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1946</xdr:row>
      <xdr:rowOff>164078</xdr:rowOff>
    </xdr:from>
    <xdr:to>
      <xdr:col>1</xdr:col>
      <xdr:colOff>1146298</xdr:colOff>
      <xdr:row>1946</xdr:row>
      <xdr:rowOff>1146298</xdr:rowOff>
    </xdr:to>
    <xdr:pic>
      <xdr:nvPicPr>
        <xdr:cNvPr id="1751" name="picF1957">
          <a:extLst>
            <a:ext uri="{FF2B5EF4-FFF2-40B4-BE49-F238E27FC236}">
              <a16:creationId xmlns:a16="http://schemas.microsoft.com/office/drawing/2014/main" xmlns="" id="{60962B48-5CBB-40E3-9423-618AFD2F6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241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1948</xdr:row>
      <xdr:rowOff>164078</xdr:rowOff>
    </xdr:from>
    <xdr:to>
      <xdr:col>1</xdr:col>
      <xdr:colOff>1146298</xdr:colOff>
      <xdr:row>1948</xdr:row>
      <xdr:rowOff>1146298</xdr:rowOff>
    </xdr:to>
    <xdr:pic>
      <xdr:nvPicPr>
        <xdr:cNvPr id="1752" name="picF1959">
          <a:extLst>
            <a:ext uri="{FF2B5EF4-FFF2-40B4-BE49-F238E27FC236}">
              <a16:creationId xmlns:a16="http://schemas.microsoft.com/office/drawing/2014/main" xmlns="" id="{14463B15-27EF-46BF-B6C0-332C1574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508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1947</xdr:row>
      <xdr:rowOff>164078</xdr:rowOff>
    </xdr:from>
    <xdr:to>
      <xdr:col>1</xdr:col>
      <xdr:colOff>1146298</xdr:colOff>
      <xdr:row>1947</xdr:row>
      <xdr:rowOff>1146298</xdr:rowOff>
    </xdr:to>
    <xdr:pic>
      <xdr:nvPicPr>
        <xdr:cNvPr id="1753" name="picF1958">
          <a:extLst>
            <a:ext uri="{FF2B5EF4-FFF2-40B4-BE49-F238E27FC236}">
              <a16:creationId xmlns:a16="http://schemas.microsoft.com/office/drawing/2014/main" xmlns="" id="{78BC304D-4A57-48D9-B9C0-7A4632C5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375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1949</xdr:row>
      <xdr:rowOff>164078</xdr:rowOff>
    </xdr:from>
    <xdr:to>
      <xdr:col>1</xdr:col>
      <xdr:colOff>1146298</xdr:colOff>
      <xdr:row>1949</xdr:row>
      <xdr:rowOff>1146298</xdr:rowOff>
    </xdr:to>
    <xdr:pic>
      <xdr:nvPicPr>
        <xdr:cNvPr id="1754" name="picF1960">
          <a:extLst>
            <a:ext uri="{FF2B5EF4-FFF2-40B4-BE49-F238E27FC236}">
              <a16:creationId xmlns:a16="http://schemas.microsoft.com/office/drawing/2014/main" xmlns="" id="{A8BCC413-B4C4-4BE1-843A-54577A58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642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1950</xdr:row>
      <xdr:rowOff>164078</xdr:rowOff>
    </xdr:from>
    <xdr:to>
      <xdr:col>1</xdr:col>
      <xdr:colOff>1146298</xdr:colOff>
      <xdr:row>1950</xdr:row>
      <xdr:rowOff>1146298</xdr:rowOff>
    </xdr:to>
    <xdr:pic>
      <xdr:nvPicPr>
        <xdr:cNvPr id="1755" name="picF1961">
          <a:extLst>
            <a:ext uri="{FF2B5EF4-FFF2-40B4-BE49-F238E27FC236}">
              <a16:creationId xmlns:a16="http://schemas.microsoft.com/office/drawing/2014/main" xmlns="" id="{9BD2C1F9-468B-4318-B74C-98EBA57F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775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1951</xdr:row>
      <xdr:rowOff>164078</xdr:rowOff>
    </xdr:from>
    <xdr:to>
      <xdr:col>1</xdr:col>
      <xdr:colOff>1146298</xdr:colOff>
      <xdr:row>1951</xdr:row>
      <xdr:rowOff>1146298</xdr:rowOff>
    </xdr:to>
    <xdr:pic>
      <xdr:nvPicPr>
        <xdr:cNvPr id="1756" name="picF1962">
          <a:extLst>
            <a:ext uri="{FF2B5EF4-FFF2-40B4-BE49-F238E27FC236}">
              <a16:creationId xmlns:a16="http://schemas.microsoft.com/office/drawing/2014/main" xmlns="" id="{EF8C83E7-787B-480D-9EAB-8B18CD7E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59909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1952</xdr:row>
      <xdr:rowOff>164078</xdr:rowOff>
    </xdr:from>
    <xdr:to>
      <xdr:col>1</xdr:col>
      <xdr:colOff>1146298</xdr:colOff>
      <xdr:row>1952</xdr:row>
      <xdr:rowOff>1146298</xdr:rowOff>
    </xdr:to>
    <xdr:pic>
      <xdr:nvPicPr>
        <xdr:cNvPr id="1757" name="picF1963">
          <a:extLst>
            <a:ext uri="{FF2B5EF4-FFF2-40B4-BE49-F238E27FC236}">
              <a16:creationId xmlns:a16="http://schemas.microsoft.com/office/drawing/2014/main" xmlns="" id="{E92DC16D-1CCB-4C5D-B045-BA37A7259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043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1953</xdr:row>
      <xdr:rowOff>164078</xdr:rowOff>
    </xdr:from>
    <xdr:to>
      <xdr:col>1</xdr:col>
      <xdr:colOff>1146298</xdr:colOff>
      <xdr:row>1953</xdr:row>
      <xdr:rowOff>1146298</xdr:rowOff>
    </xdr:to>
    <xdr:pic>
      <xdr:nvPicPr>
        <xdr:cNvPr id="1758" name="picF1964">
          <a:extLst>
            <a:ext uri="{FF2B5EF4-FFF2-40B4-BE49-F238E27FC236}">
              <a16:creationId xmlns:a16="http://schemas.microsoft.com/office/drawing/2014/main" xmlns="" id="{823BAB55-9E86-421B-BE10-F233EB8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176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1954</xdr:row>
      <xdr:rowOff>164078</xdr:rowOff>
    </xdr:from>
    <xdr:to>
      <xdr:col>1</xdr:col>
      <xdr:colOff>1146298</xdr:colOff>
      <xdr:row>1954</xdr:row>
      <xdr:rowOff>1146298</xdr:rowOff>
    </xdr:to>
    <xdr:pic>
      <xdr:nvPicPr>
        <xdr:cNvPr id="1759" name="picF1965">
          <a:extLst>
            <a:ext uri="{FF2B5EF4-FFF2-40B4-BE49-F238E27FC236}">
              <a16:creationId xmlns:a16="http://schemas.microsoft.com/office/drawing/2014/main" xmlns="" id="{49522AEC-C8E8-4F6C-ADAA-ED96C72A2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310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1955</xdr:row>
      <xdr:rowOff>164078</xdr:rowOff>
    </xdr:from>
    <xdr:to>
      <xdr:col>1</xdr:col>
      <xdr:colOff>1146298</xdr:colOff>
      <xdr:row>1955</xdr:row>
      <xdr:rowOff>1146298</xdr:rowOff>
    </xdr:to>
    <xdr:pic>
      <xdr:nvPicPr>
        <xdr:cNvPr id="1760" name="picF1966">
          <a:extLst>
            <a:ext uri="{FF2B5EF4-FFF2-40B4-BE49-F238E27FC236}">
              <a16:creationId xmlns:a16="http://schemas.microsoft.com/office/drawing/2014/main" xmlns="" id="{144DDE7C-56D5-4769-BE3E-A10014FCB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443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1956</xdr:row>
      <xdr:rowOff>164078</xdr:rowOff>
    </xdr:from>
    <xdr:to>
      <xdr:col>1</xdr:col>
      <xdr:colOff>1146298</xdr:colOff>
      <xdr:row>1956</xdr:row>
      <xdr:rowOff>1146298</xdr:rowOff>
    </xdr:to>
    <xdr:pic>
      <xdr:nvPicPr>
        <xdr:cNvPr id="1761" name="picF1967">
          <a:extLst>
            <a:ext uri="{FF2B5EF4-FFF2-40B4-BE49-F238E27FC236}">
              <a16:creationId xmlns:a16="http://schemas.microsoft.com/office/drawing/2014/main" xmlns="" id="{4C5B031F-CE4F-43B4-AB7E-9335AA041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577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1957</xdr:row>
      <xdr:rowOff>164078</xdr:rowOff>
    </xdr:from>
    <xdr:to>
      <xdr:col>1</xdr:col>
      <xdr:colOff>1146298</xdr:colOff>
      <xdr:row>1957</xdr:row>
      <xdr:rowOff>1146298</xdr:rowOff>
    </xdr:to>
    <xdr:pic>
      <xdr:nvPicPr>
        <xdr:cNvPr id="1762" name="picF1968">
          <a:extLst>
            <a:ext uri="{FF2B5EF4-FFF2-40B4-BE49-F238E27FC236}">
              <a16:creationId xmlns:a16="http://schemas.microsoft.com/office/drawing/2014/main" xmlns="" id="{C06B3CB2-F220-4C90-9AF7-662C6B2C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711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1958</xdr:row>
      <xdr:rowOff>164078</xdr:rowOff>
    </xdr:from>
    <xdr:to>
      <xdr:col>1</xdr:col>
      <xdr:colOff>1146298</xdr:colOff>
      <xdr:row>1958</xdr:row>
      <xdr:rowOff>1146298</xdr:rowOff>
    </xdr:to>
    <xdr:pic>
      <xdr:nvPicPr>
        <xdr:cNvPr id="1763" name="picF1969">
          <a:extLst>
            <a:ext uri="{FF2B5EF4-FFF2-40B4-BE49-F238E27FC236}">
              <a16:creationId xmlns:a16="http://schemas.microsoft.com/office/drawing/2014/main" xmlns="" id="{7B7B2CF0-FB39-4DA0-8CBF-0B665689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844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1959</xdr:row>
      <xdr:rowOff>164078</xdr:rowOff>
    </xdr:from>
    <xdr:to>
      <xdr:col>1</xdr:col>
      <xdr:colOff>1146298</xdr:colOff>
      <xdr:row>1959</xdr:row>
      <xdr:rowOff>1146298</xdr:rowOff>
    </xdr:to>
    <xdr:pic>
      <xdr:nvPicPr>
        <xdr:cNvPr id="1764" name="picF1970">
          <a:extLst>
            <a:ext uri="{FF2B5EF4-FFF2-40B4-BE49-F238E27FC236}">
              <a16:creationId xmlns:a16="http://schemas.microsoft.com/office/drawing/2014/main" xmlns="" id="{42FAAA5A-65E3-46B4-814C-33E4046D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0978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1961</xdr:row>
      <xdr:rowOff>164078</xdr:rowOff>
    </xdr:from>
    <xdr:to>
      <xdr:col>1</xdr:col>
      <xdr:colOff>1146298</xdr:colOff>
      <xdr:row>1961</xdr:row>
      <xdr:rowOff>1146298</xdr:rowOff>
    </xdr:to>
    <xdr:pic>
      <xdr:nvPicPr>
        <xdr:cNvPr id="1765" name="picF1972">
          <a:extLst>
            <a:ext uri="{FF2B5EF4-FFF2-40B4-BE49-F238E27FC236}">
              <a16:creationId xmlns:a16="http://schemas.microsoft.com/office/drawing/2014/main" xmlns="" id="{352EE9D1-5CC1-4C4F-BF7A-F971A90E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245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1960</xdr:row>
      <xdr:rowOff>164078</xdr:rowOff>
    </xdr:from>
    <xdr:to>
      <xdr:col>1</xdr:col>
      <xdr:colOff>1146298</xdr:colOff>
      <xdr:row>1960</xdr:row>
      <xdr:rowOff>1146298</xdr:rowOff>
    </xdr:to>
    <xdr:pic>
      <xdr:nvPicPr>
        <xdr:cNvPr id="1766" name="picF1971">
          <a:extLst>
            <a:ext uri="{FF2B5EF4-FFF2-40B4-BE49-F238E27FC236}">
              <a16:creationId xmlns:a16="http://schemas.microsoft.com/office/drawing/2014/main" xmlns="" id="{2253FD89-E818-4B7C-A9A1-8107BECB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111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1962</xdr:row>
      <xdr:rowOff>164078</xdr:rowOff>
    </xdr:from>
    <xdr:to>
      <xdr:col>1</xdr:col>
      <xdr:colOff>1146298</xdr:colOff>
      <xdr:row>1962</xdr:row>
      <xdr:rowOff>1146298</xdr:rowOff>
    </xdr:to>
    <xdr:pic>
      <xdr:nvPicPr>
        <xdr:cNvPr id="1767" name="picF1973">
          <a:extLst>
            <a:ext uri="{FF2B5EF4-FFF2-40B4-BE49-F238E27FC236}">
              <a16:creationId xmlns:a16="http://schemas.microsoft.com/office/drawing/2014/main" xmlns="" id="{BBDAFAF3-AF52-4949-B1EB-37CF3A24B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379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1963</xdr:row>
      <xdr:rowOff>164078</xdr:rowOff>
    </xdr:from>
    <xdr:to>
      <xdr:col>1</xdr:col>
      <xdr:colOff>1146298</xdr:colOff>
      <xdr:row>1963</xdr:row>
      <xdr:rowOff>1146298</xdr:rowOff>
    </xdr:to>
    <xdr:pic>
      <xdr:nvPicPr>
        <xdr:cNvPr id="1768" name="picF1974">
          <a:extLst>
            <a:ext uri="{FF2B5EF4-FFF2-40B4-BE49-F238E27FC236}">
              <a16:creationId xmlns:a16="http://schemas.microsoft.com/office/drawing/2014/main" xmlns="" id="{19E4F88E-5048-45FA-BFD3-C5B394A51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512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1964</xdr:row>
      <xdr:rowOff>164078</xdr:rowOff>
    </xdr:from>
    <xdr:to>
      <xdr:col>1</xdr:col>
      <xdr:colOff>1146298</xdr:colOff>
      <xdr:row>1964</xdr:row>
      <xdr:rowOff>1146298</xdr:rowOff>
    </xdr:to>
    <xdr:pic>
      <xdr:nvPicPr>
        <xdr:cNvPr id="1769" name="picF1975">
          <a:extLst>
            <a:ext uri="{FF2B5EF4-FFF2-40B4-BE49-F238E27FC236}">
              <a16:creationId xmlns:a16="http://schemas.microsoft.com/office/drawing/2014/main" xmlns="" id="{18A72322-5309-4F68-9FDB-073CC554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646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1965</xdr:row>
      <xdr:rowOff>164078</xdr:rowOff>
    </xdr:from>
    <xdr:to>
      <xdr:col>1</xdr:col>
      <xdr:colOff>1146298</xdr:colOff>
      <xdr:row>1965</xdr:row>
      <xdr:rowOff>1146298</xdr:rowOff>
    </xdr:to>
    <xdr:pic>
      <xdr:nvPicPr>
        <xdr:cNvPr id="1770" name="picF1976">
          <a:extLst>
            <a:ext uri="{FF2B5EF4-FFF2-40B4-BE49-F238E27FC236}">
              <a16:creationId xmlns:a16="http://schemas.microsoft.com/office/drawing/2014/main" xmlns="" id="{128EC5DA-A468-45A6-97F5-615F925E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779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1966</xdr:row>
      <xdr:rowOff>164078</xdr:rowOff>
    </xdr:from>
    <xdr:to>
      <xdr:col>1</xdr:col>
      <xdr:colOff>1146298</xdr:colOff>
      <xdr:row>1966</xdr:row>
      <xdr:rowOff>1146298</xdr:rowOff>
    </xdr:to>
    <xdr:pic>
      <xdr:nvPicPr>
        <xdr:cNvPr id="1771" name="picF1977">
          <a:extLst>
            <a:ext uri="{FF2B5EF4-FFF2-40B4-BE49-F238E27FC236}">
              <a16:creationId xmlns:a16="http://schemas.microsoft.com/office/drawing/2014/main" xmlns="" id="{12C63D19-50F9-46B5-AFA6-7F03D737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1913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1967</xdr:row>
      <xdr:rowOff>164078</xdr:rowOff>
    </xdr:from>
    <xdr:to>
      <xdr:col>1</xdr:col>
      <xdr:colOff>1146298</xdr:colOff>
      <xdr:row>1967</xdr:row>
      <xdr:rowOff>1146298</xdr:rowOff>
    </xdr:to>
    <xdr:pic>
      <xdr:nvPicPr>
        <xdr:cNvPr id="1772" name="picF1978">
          <a:extLst>
            <a:ext uri="{FF2B5EF4-FFF2-40B4-BE49-F238E27FC236}">
              <a16:creationId xmlns:a16="http://schemas.microsoft.com/office/drawing/2014/main" xmlns="" id="{EFB2998C-2FB5-4D1B-B4C0-E04FCB639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047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1968</xdr:row>
      <xdr:rowOff>164078</xdr:rowOff>
    </xdr:from>
    <xdr:to>
      <xdr:col>1</xdr:col>
      <xdr:colOff>1146298</xdr:colOff>
      <xdr:row>1968</xdr:row>
      <xdr:rowOff>1146298</xdr:rowOff>
    </xdr:to>
    <xdr:pic>
      <xdr:nvPicPr>
        <xdr:cNvPr id="1773" name="picF1979">
          <a:extLst>
            <a:ext uri="{FF2B5EF4-FFF2-40B4-BE49-F238E27FC236}">
              <a16:creationId xmlns:a16="http://schemas.microsoft.com/office/drawing/2014/main" xmlns="" id="{CC7DEF48-162B-4C09-8782-A746F99D9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180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1969</xdr:row>
      <xdr:rowOff>164078</xdr:rowOff>
    </xdr:from>
    <xdr:to>
      <xdr:col>1</xdr:col>
      <xdr:colOff>1146298</xdr:colOff>
      <xdr:row>1969</xdr:row>
      <xdr:rowOff>1146298</xdr:rowOff>
    </xdr:to>
    <xdr:pic>
      <xdr:nvPicPr>
        <xdr:cNvPr id="1774" name="picF1980">
          <a:extLst>
            <a:ext uri="{FF2B5EF4-FFF2-40B4-BE49-F238E27FC236}">
              <a16:creationId xmlns:a16="http://schemas.microsoft.com/office/drawing/2014/main" xmlns="" id="{8AAAAB0F-FEB0-400E-B25A-B9A456D9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314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1970</xdr:row>
      <xdr:rowOff>164078</xdr:rowOff>
    </xdr:from>
    <xdr:to>
      <xdr:col>1</xdr:col>
      <xdr:colOff>1146298</xdr:colOff>
      <xdr:row>1970</xdr:row>
      <xdr:rowOff>1146298</xdr:rowOff>
    </xdr:to>
    <xdr:pic>
      <xdr:nvPicPr>
        <xdr:cNvPr id="1775" name="picF1981">
          <a:extLst>
            <a:ext uri="{FF2B5EF4-FFF2-40B4-BE49-F238E27FC236}">
              <a16:creationId xmlns:a16="http://schemas.microsoft.com/office/drawing/2014/main" xmlns="" id="{38DBD092-252F-4CB5-873A-D233F7C0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447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1971</xdr:row>
      <xdr:rowOff>164078</xdr:rowOff>
    </xdr:from>
    <xdr:to>
      <xdr:col>1</xdr:col>
      <xdr:colOff>1146298</xdr:colOff>
      <xdr:row>1971</xdr:row>
      <xdr:rowOff>1146298</xdr:rowOff>
    </xdr:to>
    <xdr:pic>
      <xdr:nvPicPr>
        <xdr:cNvPr id="1776" name="picF1982">
          <a:extLst>
            <a:ext uri="{FF2B5EF4-FFF2-40B4-BE49-F238E27FC236}">
              <a16:creationId xmlns:a16="http://schemas.microsoft.com/office/drawing/2014/main" xmlns="" id="{CA36235F-B186-489C-8E55-8CB71E6C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581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1972</xdr:row>
      <xdr:rowOff>164078</xdr:rowOff>
    </xdr:from>
    <xdr:to>
      <xdr:col>1</xdr:col>
      <xdr:colOff>1146298</xdr:colOff>
      <xdr:row>1972</xdr:row>
      <xdr:rowOff>1146298</xdr:rowOff>
    </xdr:to>
    <xdr:pic>
      <xdr:nvPicPr>
        <xdr:cNvPr id="1777" name="picF1983">
          <a:extLst>
            <a:ext uri="{FF2B5EF4-FFF2-40B4-BE49-F238E27FC236}">
              <a16:creationId xmlns:a16="http://schemas.microsoft.com/office/drawing/2014/main" xmlns="" id="{0A93F9DA-65BE-4C42-9D06-84840CB33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715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1973</xdr:row>
      <xdr:rowOff>164078</xdr:rowOff>
    </xdr:from>
    <xdr:to>
      <xdr:col>1</xdr:col>
      <xdr:colOff>1146298</xdr:colOff>
      <xdr:row>1973</xdr:row>
      <xdr:rowOff>1146298</xdr:rowOff>
    </xdr:to>
    <xdr:pic>
      <xdr:nvPicPr>
        <xdr:cNvPr id="1778" name="picF1984">
          <a:extLst>
            <a:ext uri="{FF2B5EF4-FFF2-40B4-BE49-F238E27FC236}">
              <a16:creationId xmlns:a16="http://schemas.microsoft.com/office/drawing/2014/main" xmlns="" id="{660491E7-26E3-402B-9B08-2739324AA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848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1974</xdr:row>
      <xdr:rowOff>164078</xdr:rowOff>
    </xdr:from>
    <xdr:to>
      <xdr:col>1</xdr:col>
      <xdr:colOff>1146298</xdr:colOff>
      <xdr:row>1974</xdr:row>
      <xdr:rowOff>1146298</xdr:rowOff>
    </xdr:to>
    <xdr:pic>
      <xdr:nvPicPr>
        <xdr:cNvPr id="1779" name="picF1985">
          <a:extLst>
            <a:ext uri="{FF2B5EF4-FFF2-40B4-BE49-F238E27FC236}">
              <a16:creationId xmlns:a16="http://schemas.microsoft.com/office/drawing/2014/main" xmlns="" id="{3CF8B4DF-ABD6-4E13-8A2B-16D902C15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2982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1975</xdr:row>
      <xdr:rowOff>164078</xdr:rowOff>
    </xdr:from>
    <xdr:to>
      <xdr:col>1</xdr:col>
      <xdr:colOff>1146298</xdr:colOff>
      <xdr:row>1975</xdr:row>
      <xdr:rowOff>1146298</xdr:rowOff>
    </xdr:to>
    <xdr:pic>
      <xdr:nvPicPr>
        <xdr:cNvPr id="1780" name="picF1986">
          <a:extLst>
            <a:ext uri="{FF2B5EF4-FFF2-40B4-BE49-F238E27FC236}">
              <a16:creationId xmlns:a16="http://schemas.microsoft.com/office/drawing/2014/main" xmlns="" id="{CA266114-CA29-4458-B8E3-830C842C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115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1976</xdr:row>
      <xdr:rowOff>164078</xdr:rowOff>
    </xdr:from>
    <xdr:to>
      <xdr:col>1</xdr:col>
      <xdr:colOff>1146298</xdr:colOff>
      <xdr:row>1976</xdr:row>
      <xdr:rowOff>1146298</xdr:rowOff>
    </xdr:to>
    <xdr:pic>
      <xdr:nvPicPr>
        <xdr:cNvPr id="1781" name="picF1987">
          <a:extLst>
            <a:ext uri="{FF2B5EF4-FFF2-40B4-BE49-F238E27FC236}">
              <a16:creationId xmlns:a16="http://schemas.microsoft.com/office/drawing/2014/main" xmlns="" id="{9BF6D1E5-9A2F-4A26-9BEC-4ECE37F0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249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1977</xdr:row>
      <xdr:rowOff>164078</xdr:rowOff>
    </xdr:from>
    <xdr:to>
      <xdr:col>1</xdr:col>
      <xdr:colOff>1146298</xdr:colOff>
      <xdr:row>1977</xdr:row>
      <xdr:rowOff>1146298</xdr:rowOff>
    </xdr:to>
    <xdr:pic>
      <xdr:nvPicPr>
        <xdr:cNvPr id="1782" name="picF1988">
          <a:extLst>
            <a:ext uri="{FF2B5EF4-FFF2-40B4-BE49-F238E27FC236}">
              <a16:creationId xmlns:a16="http://schemas.microsoft.com/office/drawing/2014/main" xmlns="" id="{7E28200B-08AC-4E67-8B4B-6D76AA43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383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1978</xdr:row>
      <xdr:rowOff>164078</xdr:rowOff>
    </xdr:from>
    <xdr:to>
      <xdr:col>1</xdr:col>
      <xdr:colOff>1146298</xdr:colOff>
      <xdr:row>1978</xdr:row>
      <xdr:rowOff>1146298</xdr:rowOff>
    </xdr:to>
    <xdr:pic>
      <xdr:nvPicPr>
        <xdr:cNvPr id="1783" name="picF1989">
          <a:extLst>
            <a:ext uri="{FF2B5EF4-FFF2-40B4-BE49-F238E27FC236}">
              <a16:creationId xmlns:a16="http://schemas.microsoft.com/office/drawing/2014/main" xmlns="" id="{08AA8D9A-A80E-42D4-9682-10882384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516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1979</xdr:row>
      <xdr:rowOff>164078</xdr:rowOff>
    </xdr:from>
    <xdr:to>
      <xdr:col>1</xdr:col>
      <xdr:colOff>1146298</xdr:colOff>
      <xdr:row>1979</xdr:row>
      <xdr:rowOff>1146298</xdr:rowOff>
    </xdr:to>
    <xdr:pic>
      <xdr:nvPicPr>
        <xdr:cNvPr id="1784" name="picF1990">
          <a:extLst>
            <a:ext uri="{FF2B5EF4-FFF2-40B4-BE49-F238E27FC236}">
              <a16:creationId xmlns:a16="http://schemas.microsoft.com/office/drawing/2014/main" xmlns="" id="{9001D114-9A83-4F33-A462-7C7A2CCD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650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1980</xdr:row>
      <xdr:rowOff>164078</xdr:rowOff>
    </xdr:from>
    <xdr:to>
      <xdr:col>1</xdr:col>
      <xdr:colOff>1146298</xdr:colOff>
      <xdr:row>1980</xdr:row>
      <xdr:rowOff>1146298</xdr:rowOff>
    </xdr:to>
    <xdr:pic>
      <xdr:nvPicPr>
        <xdr:cNvPr id="1785" name="picF1991">
          <a:extLst>
            <a:ext uri="{FF2B5EF4-FFF2-40B4-BE49-F238E27FC236}">
              <a16:creationId xmlns:a16="http://schemas.microsoft.com/office/drawing/2014/main" xmlns="" id="{8DF00343-22D3-4FC1-86EE-35C0CA77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783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1981</xdr:row>
      <xdr:rowOff>164078</xdr:rowOff>
    </xdr:from>
    <xdr:to>
      <xdr:col>1</xdr:col>
      <xdr:colOff>1146298</xdr:colOff>
      <xdr:row>1981</xdr:row>
      <xdr:rowOff>1146298</xdr:rowOff>
    </xdr:to>
    <xdr:pic>
      <xdr:nvPicPr>
        <xdr:cNvPr id="1786" name="picF1992">
          <a:extLst>
            <a:ext uri="{FF2B5EF4-FFF2-40B4-BE49-F238E27FC236}">
              <a16:creationId xmlns:a16="http://schemas.microsoft.com/office/drawing/2014/main" xmlns="" id="{CB0DE0E0-0E50-49D2-8FF0-F4705507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3917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1982</xdr:row>
      <xdr:rowOff>164078</xdr:rowOff>
    </xdr:from>
    <xdr:to>
      <xdr:col>1</xdr:col>
      <xdr:colOff>1146298</xdr:colOff>
      <xdr:row>1982</xdr:row>
      <xdr:rowOff>1146298</xdr:rowOff>
    </xdr:to>
    <xdr:pic>
      <xdr:nvPicPr>
        <xdr:cNvPr id="1787" name="picF1993">
          <a:extLst>
            <a:ext uri="{FF2B5EF4-FFF2-40B4-BE49-F238E27FC236}">
              <a16:creationId xmlns:a16="http://schemas.microsoft.com/office/drawing/2014/main" xmlns="" id="{8AC34354-1244-4857-A05E-9517DC3E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051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1983</xdr:row>
      <xdr:rowOff>164078</xdr:rowOff>
    </xdr:from>
    <xdr:to>
      <xdr:col>1</xdr:col>
      <xdr:colOff>1146298</xdr:colOff>
      <xdr:row>1983</xdr:row>
      <xdr:rowOff>1146298</xdr:rowOff>
    </xdr:to>
    <xdr:pic>
      <xdr:nvPicPr>
        <xdr:cNvPr id="1788" name="picF1994">
          <a:extLst>
            <a:ext uri="{FF2B5EF4-FFF2-40B4-BE49-F238E27FC236}">
              <a16:creationId xmlns:a16="http://schemas.microsoft.com/office/drawing/2014/main" xmlns="" id="{F6D06A32-21CB-4B40-B9F9-52FC969B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184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1984</xdr:row>
      <xdr:rowOff>164078</xdr:rowOff>
    </xdr:from>
    <xdr:to>
      <xdr:col>1</xdr:col>
      <xdr:colOff>1146298</xdr:colOff>
      <xdr:row>1984</xdr:row>
      <xdr:rowOff>1146298</xdr:rowOff>
    </xdr:to>
    <xdr:pic>
      <xdr:nvPicPr>
        <xdr:cNvPr id="1789" name="picF1995">
          <a:extLst>
            <a:ext uri="{FF2B5EF4-FFF2-40B4-BE49-F238E27FC236}">
              <a16:creationId xmlns:a16="http://schemas.microsoft.com/office/drawing/2014/main" xmlns="" id="{8A323728-5896-4B2C-A543-A8AECC9D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318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1985</xdr:row>
      <xdr:rowOff>164078</xdr:rowOff>
    </xdr:from>
    <xdr:to>
      <xdr:col>1</xdr:col>
      <xdr:colOff>1146298</xdr:colOff>
      <xdr:row>1985</xdr:row>
      <xdr:rowOff>1146298</xdr:rowOff>
    </xdr:to>
    <xdr:pic>
      <xdr:nvPicPr>
        <xdr:cNvPr id="1790" name="picF1996">
          <a:extLst>
            <a:ext uri="{FF2B5EF4-FFF2-40B4-BE49-F238E27FC236}">
              <a16:creationId xmlns:a16="http://schemas.microsoft.com/office/drawing/2014/main" xmlns="" id="{CFC78D40-C766-4B18-91F9-EF428B161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451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1986</xdr:row>
      <xdr:rowOff>164078</xdr:rowOff>
    </xdr:from>
    <xdr:to>
      <xdr:col>1</xdr:col>
      <xdr:colOff>1146298</xdr:colOff>
      <xdr:row>1986</xdr:row>
      <xdr:rowOff>1146298</xdr:rowOff>
    </xdr:to>
    <xdr:pic>
      <xdr:nvPicPr>
        <xdr:cNvPr id="1791" name="picF1997">
          <a:extLst>
            <a:ext uri="{FF2B5EF4-FFF2-40B4-BE49-F238E27FC236}">
              <a16:creationId xmlns:a16="http://schemas.microsoft.com/office/drawing/2014/main" xmlns="" id="{CBE52AC6-95BC-43BE-A172-68BDF3AE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585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1987</xdr:row>
      <xdr:rowOff>164078</xdr:rowOff>
    </xdr:from>
    <xdr:to>
      <xdr:col>1</xdr:col>
      <xdr:colOff>1146298</xdr:colOff>
      <xdr:row>1987</xdr:row>
      <xdr:rowOff>1146298</xdr:rowOff>
    </xdr:to>
    <xdr:pic>
      <xdr:nvPicPr>
        <xdr:cNvPr id="1792" name="picF1998">
          <a:extLst>
            <a:ext uri="{FF2B5EF4-FFF2-40B4-BE49-F238E27FC236}">
              <a16:creationId xmlns:a16="http://schemas.microsoft.com/office/drawing/2014/main" xmlns="" id="{25539F06-6128-4A30-8304-66F47758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719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1988</xdr:row>
      <xdr:rowOff>164078</xdr:rowOff>
    </xdr:from>
    <xdr:to>
      <xdr:col>1</xdr:col>
      <xdr:colOff>1146298</xdr:colOff>
      <xdr:row>1988</xdr:row>
      <xdr:rowOff>1146298</xdr:rowOff>
    </xdr:to>
    <xdr:pic>
      <xdr:nvPicPr>
        <xdr:cNvPr id="1793" name="picF1999">
          <a:extLst>
            <a:ext uri="{FF2B5EF4-FFF2-40B4-BE49-F238E27FC236}">
              <a16:creationId xmlns:a16="http://schemas.microsoft.com/office/drawing/2014/main" xmlns="" id="{D41E1CFC-BB3A-433A-AE54-0F1719AE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852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1989</xdr:row>
      <xdr:rowOff>164078</xdr:rowOff>
    </xdr:from>
    <xdr:to>
      <xdr:col>1</xdr:col>
      <xdr:colOff>1146298</xdr:colOff>
      <xdr:row>1989</xdr:row>
      <xdr:rowOff>1146298</xdr:rowOff>
    </xdr:to>
    <xdr:pic>
      <xdr:nvPicPr>
        <xdr:cNvPr id="1794" name="picF2000">
          <a:extLst>
            <a:ext uri="{FF2B5EF4-FFF2-40B4-BE49-F238E27FC236}">
              <a16:creationId xmlns:a16="http://schemas.microsoft.com/office/drawing/2014/main" xmlns="" id="{51306F60-76CD-4298-8BA9-5D321F1A8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4986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1990</xdr:row>
      <xdr:rowOff>164078</xdr:rowOff>
    </xdr:from>
    <xdr:to>
      <xdr:col>1</xdr:col>
      <xdr:colOff>1146298</xdr:colOff>
      <xdr:row>1990</xdr:row>
      <xdr:rowOff>1146298</xdr:rowOff>
    </xdr:to>
    <xdr:pic>
      <xdr:nvPicPr>
        <xdr:cNvPr id="1795" name="picF2001">
          <a:extLst>
            <a:ext uri="{FF2B5EF4-FFF2-40B4-BE49-F238E27FC236}">
              <a16:creationId xmlns:a16="http://schemas.microsoft.com/office/drawing/2014/main" xmlns="" id="{0B32B99E-0022-43DB-8E29-6A264E302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119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1991</xdr:row>
      <xdr:rowOff>164078</xdr:rowOff>
    </xdr:from>
    <xdr:to>
      <xdr:col>1</xdr:col>
      <xdr:colOff>1146298</xdr:colOff>
      <xdr:row>1991</xdr:row>
      <xdr:rowOff>1146298</xdr:rowOff>
    </xdr:to>
    <xdr:pic>
      <xdr:nvPicPr>
        <xdr:cNvPr id="1796" name="picF2002">
          <a:extLst>
            <a:ext uri="{FF2B5EF4-FFF2-40B4-BE49-F238E27FC236}">
              <a16:creationId xmlns:a16="http://schemas.microsoft.com/office/drawing/2014/main" xmlns="" id="{346BCF36-4974-400C-9304-5ED97D03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253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1992</xdr:row>
      <xdr:rowOff>164078</xdr:rowOff>
    </xdr:from>
    <xdr:to>
      <xdr:col>1</xdr:col>
      <xdr:colOff>1146298</xdr:colOff>
      <xdr:row>1992</xdr:row>
      <xdr:rowOff>1146298</xdr:rowOff>
    </xdr:to>
    <xdr:pic>
      <xdr:nvPicPr>
        <xdr:cNvPr id="1797" name="picF2003">
          <a:extLst>
            <a:ext uri="{FF2B5EF4-FFF2-40B4-BE49-F238E27FC236}">
              <a16:creationId xmlns:a16="http://schemas.microsoft.com/office/drawing/2014/main" xmlns="" id="{F1BD9C1B-320A-416A-9971-A4AC9BB1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387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1993</xdr:row>
      <xdr:rowOff>164078</xdr:rowOff>
    </xdr:from>
    <xdr:to>
      <xdr:col>1</xdr:col>
      <xdr:colOff>1146298</xdr:colOff>
      <xdr:row>1993</xdr:row>
      <xdr:rowOff>1146298</xdr:rowOff>
    </xdr:to>
    <xdr:pic>
      <xdr:nvPicPr>
        <xdr:cNvPr id="1798" name="picF2004">
          <a:extLst>
            <a:ext uri="{FF2B5EF4-FFF2-40B4-BE49-F238E27FC236}">
              <a16:creationId xmlns:a16="http://schemas.microsoft.com/office/drawing/2014/main" xmlns="" id="{D8ACF6CD-6676-4108-9424-28A39375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520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1994</xdr:row>
      <xdr:rowOff>164078</xdr:rowOff>
    </xdr:from>
    <xdr:to>
      <xdr:col>1</xdr:col>
      <xdr:colOff>1146298</xdr:colOff>
      <xdr:row>1994</xdr:row>
      <xdr:rowOff>1146298</xdr:rowOff>
    </xdr:to>
    <xdr:pic>
      <xdr:nvPicPr>
        <xdr:cNvPr id="1799" name="picF2005">
          <a:extLst>
            <a:ext uri="{FF2B5EF4-FFF2-40B4-BE49-F238E27FC236}">
              <a16:creationId xmlns:a16="http://schemas.microsoft.com/office/drawing/2014/main" xmlns="" id="{AABDB123-9944-4CA1-9832-3CBB08EBB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654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1995</xdr:row>
      <xdr:rowOff>164078</xdr:rowOff>
    </xdr:from>
    <xdr:to>
      <xdr:col>1</xdr:col>
      <xdr:colOff>1146298</xdr:colOff>
      <xdr:row>1995</xdr:row>
      <xdr:rowOff>1146298</xdr:rowOff>
    </xdr:to>
    <xdr:pic>
      <xdr:nvPicPr>
        <xdr:cNvPr id="1800" name="picF2006">
          <a:extLst>
            <a:ext uri="{FF2B5EF4-FFF2-40B4-BE49-F238E27FC236}">
              <a16:creationId xmlns:a16="http://schemas.microsoft.com/office/drawing/2014/main" xmlns="" id="{12757E98-9755-4C7D-A56D-3754C95E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787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1996</xdr:row>
      <xdr:rowOff>164078</xdr:rowOff>
    </xdr:from>
    <xdr:to>
      <xdr:col>1</xdr:col>
      <xdr:colOff>1146298</xdr:colOff>
      <xdr:row>1996</xdr:row>
      <xdr:rowOff>1146298</xdr:rowOff>
    </xdr:to>
    <xdr:pic>
      <xdr:nvPicPr>
        <xdr:cNvPr id="1801" name="picF2007">
          <a:extLst>
            <a:ext uri="{FF2B5EF4-FFF2-40B4-BE49-F238E27FC236}">
              <a16:creationId xmlns:a16="http://schemas.microsoft.com/office/drawing/2014/main" xmlns="" id="{5192F174-61E4-4E66-8A58-21FD23CE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5921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1997</xdr:row>
      <xdr:rowOff>164078</xdr:rowOff>
    </xdr:from>
    <xdr:to>
      <xdr:col>1</xdr:col>
      <xdr:colOff>1146298</xdr:colOff>
      <xdr:row>1997</xdr:row>
      <xdr:rowOff>1146298</xdr:rowOff>
    </xdr:to>
    <xdr:pic>
      <xdr:nvPicPr>
        <xdr:cNvPr id="1802" name="picF2008">
          <a:extLst>
            <a:ext uri="{FF2B5EF4-FFF2-40B4-BE49-F238E27FC236}">
              <a16:creationId xmlns:a16="http://schemas.microsoft.com/office/drawing/2014/main" xmlns="" id="{F47505F3-A564-4709-A841-079ED4D1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055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1998</xdr:row>
      <xdr:rowOff>164078</xdr:rowOff>
    </xdr:from>
    <xdr:to>
      <xdr:col>1</xdr:col>
      <xdr:colOff>1146298</xdr:colOff>
      <xdr:row>1998</xdr:row>
      <xdr:rowOff>1146298</xdr:rowOff>
    </xdr:to>
    <xdr:pic>
      <xdr:nvPicPr>
        <xdr:cNvPr id="1803" name="picF2009">
          <a:extLst>
            <a:ext uri="{FF2B5EF4-FFF2-40B4-BE49-F238E27FC236}">
              <a16:creationId xmlns:a16="http://schemas.microsoft.com/office/drawing/2014/main" xmlns="" id="{0D331831-0ABD-4EBD-B9C9-7DA4DDD20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188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1999</xdr:row>
      <xdr:rowOff>164078</xdr:rowOff>
    </xdr:from>
    <xdr:to>
      <xdr:col>1</xdr:col>
      <xdr:colOff>1146298</xdr:colOff>
      <xdr:row>1999</xdr:row>
      <xdr:rowOff>1146298</xdr:rowOff>
    </xdr:to>
    <xdr:pic>
      <xdr:nvPicPr>
        <xdr:cNvPr id="1804" name="picF2010">
          <a:extLst>
            <a:ext uri="{FF2B5EF4-FFF2-40B4-BE49-F238E27FC236}">
              <a16:creationId xmlns:a16="http://schemas.microsoft.com/office/drawing/2014/main" xmlns="" id="{C3A73868-EF2D-41B0-AD8F-3AF0152FC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322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2000</xdr:row>
      <xdr:rowOff>164078</xdr:rowOff>
    </xdr:from>
    <xdr:to>
      <xdr:col>1</xdr:col>
      <xdr:colOff>1146298</xdr:colOff>
      <xdr:row>2000</xdr:row>
      <xdr:rowOff>1146298</xdr:rowOff>
    </xdr:to>
    <xdr:pic>
      <xdr:nvPicPr>
        <xdr:cNvPr id="1805" name="picF2011">
          <a:extLst>
            <a:ext uri="{FF2B5EF4-FFF2-40B4-BE49-F238E27FC236}">
              <a16:creationId xmlns:a16="http://schemas.microsoft.com/office/drawing/2014/main" xmlns="" id="{2BF0572A-AB20-4756-AC11-BC73B776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455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2001</xdr:row>
      <xdr:rowOff>164078</xdr:rowOff>
    </xdr:from>
    <xdr:to>
      <xdr:col>1</xdr:col>
      <xdr:colOff>1146298</xdr:colOff>
      <xdr:row>2001</xdr:row>
      <xdr:rowOff>1146298</xdr:rowOff>
    </xdr:to>
    <xdr:pic>
      <xdr:nvPicPr>
        <xdr:cNvPr id="1806" name="picF2012">
          <a:extLst>
            <a:ext uri="{FF2B5EF4-FFF2-40B4-BE49-F238E27FC236}">
              <a16:creationId xmlns:a16="http://schemas.microsoft.com/office/drawing/2014/main" xmlns="" id="{EA527BA9-3434-49AF-A863-6E99C6E3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589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2002</xdr:row>
      <xdr:rowOff>164078</xdr:rowOff>
    </xdr:from>
    <xdr:to>
      <xdr:col>1</xdr:col>
      <xdr:colOff>1146298</xdr:colOff>
      <xdr:row>2002</xdr:row>
      <xdr:rowOff>1146298</xdr:rowOff>
    </xdr:to>
    <xdr:pic>
      <xdr:nvPicPr>
        <xdr:cNvPr id="1807" name="picF2013">
          <a:extLst>
            <a:ext uri="{FF2B5EF4-FFF2-40B4-BE49-F238E27FC236}">
              <a16:creationId xmlns:a16="http://schemas.microsoft.com/office/drawing/2014/main" xmlns="" id="{2E9644AA-CD10-43FA-8574-E48F777FC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723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2003</xdr:row>
      <xdr:rowOff>164078</xdr:rowOff>
    </xdr:from>
    <xdr:to>
      <xdr:col>1</xdr:col>
      <xdr:colOff>1146298</xdr:colOff>
      <xdr:row>2003</xdr:row>
      <xdr:rowOff>1146298</xdr:rowOff>
    </xdr:to>
    <xdr:pic>
      <xdr:nvPicPr>
        <xdr:cNvPr id="1808" name="picF2014">
          <a:extLst>
            <a:ext uri="{FF2B5EF4-FFF2-40B4-BE49-F238E27FC236}">
              <a16:creationId xmlns:a16="http://schemas.microsoft.com/office/drawing/2014/main" xmlns="" id="{83A3E88D-4864-4958-A117-EE62E15E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856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2004</xdr:row>
      <xdr:rowOff>164078</xdr:rowOff>
    </xdr:from>
    <xdr:to>
      <xdr:col>1</xdr:col>
      <xdr:colOff>1146298</xdr:colOff>
      <xdr:row>2004</xdr:row>
      <xdr:rowOff>1146298</xdr:rowOff>
    </xdr:to>
    <xdr:pic>
      <xdr:nvPicPr>
        <xdr:cNvPr id="1809" name="picF2015">
          <a:extLst>
            <a:ext uri="{FF2B5EF4-FFF2-40B4-BE49-F238E27FC236}">
              <a16:creationId xmlns:a16="http://schemas.microsoft.com/office/drawing/2014/main" xmlns="" id="{08D79753-21C1-49B9-9E8F-984D87DD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6990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2005</xdr:row>
      <xdr:rowOff>164078</xdr:rowOff>
    </xdr:from>
    <xdr:to>
      <xdr:col>1</xdr:col>
      <xdr:colOff>1146298</xdr:colOff>
      <xdr:row>2005</xdr:row>
      <xdr:rowOff>1146298</xdr:rowOff>
    </xdr:to>
    <xdr:pic>
      <xdr:nvPicPr>
        <xdr:cNvPr id="1810" name="picF2016">
          <a:extLst>
            <a:ext uri="{FF2B5EF4-FFF2-40B4-BE49-F238E27FC236}">
              <a16:creationId xmlns:a16="http://schemas.microsoft.com/office/drawing/2014/main" xmlns="" id="{7032D2AE-2BC8-4A51-9055-DC157962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123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2006</xdr:row>
      <xdr:rowOff>164078</xdr:rowOff>
    </xdr:from>
    <xdr:to>
      <xdr:col>1</xdr:col>
      <xdr:colOff>1146298</xdr:colOff>
      <xdr:row>2006</xdr:row>
      <xdr:rowOff>1146298</xdr:rowOff>
    </xdr:to>
    <xdr:pic>
      <xdr:nvPicPr>
        <xdr:cNvPr id="1811" name="picF2017">
          <a:extLst>
            <a:ext uri="{FF2B5EF4-FFF2-40B4-BE49-F238E27FC236}">
              <a16:creationId xmlns:a16="http://schemas.microsoft.com/office/drawing/2014/main" xmlns="" id="{80730D10-16A2-4575-8683-261090829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257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2007</xdr:row>
      <xdr:rowOff>164078</xdr:rowOff>
    </xdr:from>
    <xdr:to>
      <xdr:col>1</xdr:col>
      <xdr:colOff>1146298</xdr:colOff>
      <xdr:row>2007</xdr:row>
      <xdr:rowOff>1146298</xdr:rowOff>
    </xdr:to>
    <xdr:pic>
      <xdr:nvPicPr>
        <xdr:cNvPr id="1812" name="picF2018">
          <a:extLst>
            <a:ext uri="{FF2B5EF4-FFF2-40B4-BE49-F238E27FC236}">
              <a16:creationId xmlns:a16="http://schemas.microsoft.com/office/drawing/2014/main" xmlns="" id="{3031FE4B-77F4-4C0F-B436-A0D851985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390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2008</xdr:row>
      <xdr:rowOff>164078</xdr:rowOff>
    </xdr:from>
    <xdr:to>
      <xdr:col>1</xdr:col>
      <xdr:colOff>1146298</xdr:colOff>
      <xdr:row>2008</xdr:row>
      <xdr:rowOff>1146298</xdr:rowOff>
    </xdr:to>
    <xdr:pic>
      <xdr:nvPicPr>
        <xdr:cNvPr id="1813" name="picF2019">
          <a:extLst>
            <a:ext uri="{FF2B5EF4-FFF2-40B4-BE49-F238E27FC236}">
              <a16:creationId xmlns:a16="http://schemas.microsoft.com/office/drawing/2014/main" xmlns="" id="{23E66B79-A944-47FB-AAAB-520E61B9A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524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2009</xdr:row>
      <xdr:rowOff>164078</xdr:rowOff>
    </xdr:from>
    <xdr:to>
      <xdr:col>1</xdr:col>
      <xdr:colOff>1146298</xdr:colOff>
      <xdr:row>2009</xdr:row>
      <xdr:rowOff>1146298</xdr:rowOff>
    </xdr:to>
    <xdr:pic>
      <xdr:nvPicPr>
        <xdr:cNvPr id="1814" name="picF2020">
          <a:extLst>
            <a:ext uri="{FF2B5EF4-FFF2-40B4-BE49-F238E27FC236}">
              <a16:creationId xmlns:a16="http://schemas.microsoft.com/office/drawing/2014/main" xmlns="" id="{39F58775-F727-4106-B39A-ECF4EC32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658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2010</xdr:row>
      <xdr:rowOff>164078</xdr:rowOff>
    </xdr:from>
    <xdr:to>
      <xdr:col>1</xdr:col>
      <xdr:colOff>1146298</xdr:colOff>
      <xdr:row>2010</xdr:row>
      <xdr:rowOff>1146298</xdr:rowOff>
    </xdr:to>
    <xdr:pic>
      <xdr:nvPicPr>
        <xdr:cNvPr id="1815" name="picF2021">
          <a:extLst>
            <a:ext uri="{FF2B5EF4-FFF2-40B4-BE49-F238E27FC236}">
              <a16:creationId xmlns:a16="http://schemas.microsoft.com/office/drawing/2014/main" xmlns="" id="{FB6349EA-A74E-458B-8612-73CE8641D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791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2011</xdr:row>
      <xdr:rowOff>164078</xdr:rowOff>
    </xdr:from>
    <xdr:to>
      <xdr:col>1</xdr:col>
      <xdr:colOff>1146298</xdr:colOff>
      <xdr:row>2011</xdr:row>
      <xdr:rowOff>1146298</xdr:rowOff>
    </xdr:to>
    <xdr:pic>
      <xdr:nvPicPr>
        <xdr:cNvPr id="1816" name="picF2022">
          <a:extLst>
            <a:ext uri="{FF2B5EF4-FFF2-40B4-BE49-F238E27FC236}">
              <a16:creationId xmlns:a16="http://schemas.microsoft.com/office/drawing/2014/main" xmlns="" id="{91228819-BFDF-435A-9A48-62DD50541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7925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2012</xdr:row>
      <xdr:rowOff>164078</xdr:rowOff>
    </xdr:from>
    <xdr:to>
      <xdr:col>1</xdr:col>
      <xdr:colOff>1146298</xdr:colOff>
      <xdr:row>2012</xdr:row>
      <xdr:rowOff>1146298</xdr:rowOff>
    </xdr:to>
    <xdr:pic>
      <xdr:nvPicPr>
        <xdr:cNvPr id="1817" name="picF2023">
          <a:extLst>
            <a:ext uri="{FF2B5EF4-FFF2-40B4-BE49-F238E27FC236}">
              <a16:creationId xmlns:a16="http://schemas.microsoft.com/office/drawing/2014/main" xmlns="" id="{6E5F3A0F-1EFB-4BD3-A91A-030B51D22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058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2013</xdr:row>
      <xdr:rowOff>164078</xdr:rowOff>
    </xdr:from>
    <xdr:to>
      <xdr:col>1</xdr:col>
      <xdr:colOff>1146298</xdr:colOff>
      <xdr:row>2013</xdr:row>
      <xdr:rowOff>1146298</xdr:rowOff>
    </xdr:to>
    <xdr:pic>
      <xdr:nvPicPr>
        <xdr:cNvPr id="1818" name="picF2024">
          <a:extLst>
            <a:ext uri="{FF2B5EF4-FFF2-40B4-BE49-F238E27FC236}">
              <a16:creationId xmlns:a16="http://schemas.microsoft.com/office/drawing/2014/main" xmlns="" id="{92D588E0-5333-4472-A90D-5D12F824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192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2014</xdr:row>
      <xdr:rowOff>164078</xdr:rowOff>
    </xdr:from>
    <xdr:to>
      <xdr:col>1</xdr:col>
      <xdr:colOff>1146298</xdr:colOff>
      <xdr:row>2014</xdr:row>
      <xdr:rowOff>1146298</xdr:rowOff>
    </xdr:to>
    <xdr:pic>
      <xdr:nvPicPr>
        <xdr:cNvPr id="1819" name="picF2025">
          <a:extLst>
            <a:ext uri="{FF2B5EF4-FFF2-40B4-BE49-F238E27FC236}">
              <a16:creationId xmlns:a16="http://schemas.microsoft.com/office/drawing/2014/main" xmlns="" id="{24E3787C-8326-4A93-9026-C9939484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326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2015</xdr:row>
      <xdr:rowOff>164078</xdr:rowOff>
    </xdr:from>
    <xdr:to>
      <xdr:col>1</xdr:col>
      <xdr:colOff>1146298</xdr:colOff>
      <xdr:row>2015</xdr:row>
      <xdr:rowOff>1146298</xdr:rowOff>
    </xdr:to>
    <xdr:pic>
      <xdr:nvPicPr>
        <xdr:cNvPr id="1820" name="picF2026">
          <a:extLst>
            <a:ext uri="{FF2B5EF4-FFF2-40B4-BE49-F238E27FC236}">
              <a16:creationId xmlns:a16="http://schemas.microsoft.com/office/drawing/2014/main" xmlns="" id="{9C557636-1DF7-4305-A281-941919D5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459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2016</xdr:row>
      <xdr:rowOff>164078</xdr:rowOff>
    </xdr:from>
    <xdr:to>
      <xdr:col>1</xdr:col>
      <xdr:colOff>1146298</xdr:colOff>
      <xdr:row>2016</xdr:row>
      <xdr:rowOff>1146298</xdr:rowOff>
    </xdr:to>
    <xdr:pic>
      <xdr:nvPicPr>
        <xdr:cNvPr id="1821" name="picF2027">
          <a:extLst>
            <a:ext uri="{FF2B5EF4-FFF2-40B4-BE49-F238E27FC236}">
              <a16:creationId xmlns:a16="http://schemas.microsoft.com/office/drawing/2014/main" xmlns="" id="{F4990E2E-A671-4288-93FF-F3E74895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593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2017</xdr:row>
      <xdr:rowOff>164078</xdr:rowOff>
    </xdr:from>
    <xdr:to>
      <xdr:col>1</xdr:col>
      <xdr:colOff>1146298</xdr:colOff>
      <xdr:row>2017</xdr:row>
      <xdr:rowOff>1146298</xdr:rowOff>
    </xdr:to>
    <xdr:pic>
      <xdr:nvPicPr>
        <xdr:cNvPr id="1822" name="picF2028">
          <a:extLst>
            <a:ext uri="{FF2B5EF4-FFF2-40B4-BE49-F238E27FC236}">
              <a16:creationId xmlns:a16="http://schemas.microsoft.com/office/drawing/2014/main" xmlns="" id="{DD7369E8-4920-41E4-9F1E-027587854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726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2018</xdr:row>
      <xdr:rowOff>164078</xdr:rowOff>
    </xdr:from>
    <xdr:to>
      <xdr:col>1</xdr:col>
      <xdr:colOff>1146298</xdr:colOff>
      <xdr:row>2018</xdr:row>
      <xdr:rowOff>1146298</xdr:rowOff>
    </xdr:to>
    <xdr:pic>
      <xdr:nvPicPr>
        <xdr:cNvPr id="1823" name="picF2029">
          <a:extLst>
            <a:ext uri="{FF2B5EF4-FFF2-40B4-BE49-F238E27FC236}">
              <a16:creationId xmlns:a16="http://schemas.microsoft.com/office/drawing/2014/main" xmlns="" id="{024E35CD-BBEC-4D11-A6F6-0CBE76B55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860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2019</xdr:row>
      <xdr:rowOff>164078</xdr:rowOff>
    </xdr:from>
    <xdr:to>
      <xdr:col>1</xdr:col>
      <xdr:colOff>1146298</xdr:colOff>
      <xdr:row>2019</xdr:row>
      <xdr:rowOff>1146298</xdr:rowOff>
    </xdr:to>
    <xdr:pic>
      <xdr:nvPicPr>
        <xdr:cNvPr id="1824" name="picF2030">
          <a:extLst>
            <a:ext uri="{FF2B5EF4-FFF2-40B4-BE49-F238E27FC236}">
              <a16:creationId xmlns:a16="http://schemas.microsoft.com/office/drawing/2014/main" xmlns="" id="{314AA99D-DE31-45F9-B978-1165BD3A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8994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2020</xdr:row>
      <xdr:rowOff>164078</xdr:rowOff>
    </xdr:from>
    <xdr:to>
      <xdr:col>1</xdr:col>
      <xdr:colOff>1146298</xdr:colOff>
      <xdr:row>2020</xdr:row>
      <xdr:rowOff>1146298</xdr:rowOff>
    </xdr:to>
    <xdr:pic>
      <xdr:nvPicPr>
        <xdr:cNvPr id="1825" name="picF2031">
          <a:extLst>
            <a:ext uri="{FF2B5EF4-FFF2-40B4-BE49-F238E27FC236}">
              <a16:creationId xmlns:a16="http://schemas.microsoft.com/office/drawing/2014/main" xmlns="" id="{04DA2334-26EC-4B50-A395-EC14E88BB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127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2021</xdr:row>
      <xdr:rowOff>164078</xdr:rowOff>
    </xdr:from>
    <xdr:to>
      <xdr:col>1</xdr:col>
      <xdr:colOff>1146298</xdr:colOff>
      <xdr:row>2021</xdr:row>
      <xdr:rowOff>1146298</xdr:rowOff>
    </xdr:to>
    <xdr:pic>
      <xdr:nvPicPr>
        <xdr:cNvPr id="1826" name="picF2032">
          <a:extLst>
            <a:ext uri="{FF2B5EF4-FFF2-40B4-BE49-F238E27FC236}">
              <a16:creationId xmlns:a16="http://schemas.microsoft.com/office/drawing/2014/main" xmlns="" id="{CAAC263F-A6EA-4CC7-B913-2FB811BA6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261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2022</xdr:row>
      <xdr:rowOff>164078</xdr:rowOff>
    </xdr:from>
    <xdr:to>
      <xdr:col>1</xdr:col>
      <xdr:colOff>1146298</xdr:colOff>
      <xdr:row>2022</xdr:row>
      <xdr:rowOff>1146298</xdr:rowOff>
    </xdr:to>
    <xdr:pic>
      <xdr:nvPicPr>
        <xdr:cNvPr id="1827" name="picF2033">
          <a:extLst>
            <a:ext uri="{FF2B5EF4-FFF2-40B4-BE49-F238E27FC236}">
              <a16:creationId xmlns:a16="http://schemas.microsoft.com/office/drawing/2014/main" xmlns="" id="{5C28234D-33DD-4FC2-89E1-2DC2DF76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394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2023</xdr:row>
      <xdr:rowOff>164078</xdr:rowOff>
    </xdr:from>
    <xdr:to>
      <xdr:col>1</xdr:col>
      <xdr:colOff>1146298</xdr:colOff>
      <xdr:row>2023</xdr:row>
      <xdr:rowOff>1146298</xdr:rowOff>
    </xdr:to>
    <xdr:pic>
      <xdr:nvPicPr>
        <xdr:cNvPr id="1828" name="picF2034">
          <a:extLst>
            <a:ext uri="{FF2B5EF4-FFF2-40B4-BE49-F238E27FC236}">
              <a16:creationId xmlns:a16="http://schemas.microsoft.com/office/drawing/2014/main" xmlns="" id="{67E36FC0-8BA7-4D43-BB33-27300516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528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2024</xdr:row>
      <xdr:rowOff>164078</xdr:rowOff>
    </xdr:from>
    <xdr:to>
      <xdr:col>1</xdr:col>
      <xdr:colOff>1146298</xdr:colOff>
      <xdr:row>2024</xdr:row>
      <xdr:rowOff>1146298</xdr:rowOff>
    </xdr:to>
    <xdr:pic>
      <xdr:nvPicPr>
        <xdr:cNvPr id="1829" name="picF2035">
          <a:extLst>
            <a:ext uri="{FF2B5EF4-FFF2-40B4-BE49-F238E27FC236}">
              <a16:creationId xmlns:a16="http://schemas.microsoft.com/office/drawing/2014/main" xmlns="" id="{A40E58DF-B676-44ED-AA36-4EA066D7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662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2025</xdr:row>
      <xdr:rowOff>164078</xdr:rowOff>
    </xdr:from>
    <xdr:to>
      <xdr:col>1</xdr:col>
      <xdr:colOff>1146298</xdr:colOff>
      <xdr:row>2025</xdr:row>
      <xdr:rowOff>1146298</xdr:rowOff>
    </xdr:to>
    <xdr:pic>
      <xdr:nvPicPr>
        <xdr:cNvPr id="1830" name="picF2036">
          <a:extLst>
            <a:ext uri="{FF2B5EF4-FFF2-40B4-BE49-F238E27FC236}">
              <a16:creationId xmlns:a16="http://schemas.microsoft.com/office/drawing/2014/main" xmlns="" id="{8EED2B65-7697-49E0-BC10-3DAE8995D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795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2026</xdr:row>
      <xdr:rowOff>164078</xdr:rowOff>
    </xdr:from>
    <xdr:to>
      <xdr:col>1</xdr:col>
      <xdr:colOff>1146298</xdr:colOff>
      <xdr:row>2026</xdr:row>
      <xdr:rowOff>1146298</xdr:rowOff>
    </xdr:to>
    <xdr:pic>
      <xdr:nvPicPr>
        <xdr:cNvPr id="1831" name="picF2037">
          <a:extLst>
            <a:ext uri="{FF2B5EF4-FFF2-40B4-BE49-F238E27FC236}">
              <a16:creationId xmlns:a16="http://schemas.microsoft.com/office/drawing/2014/main" xmlns="" id="{B2542EBE-5710-402F-B3FF-FBFF6976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69929342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2027</xdr:row>
      <xdr:rowOff>164078</xdr:rowOff>
    </xdr:from>
    <xdr:to>
      <xdr:col>1</xdr:col>
      <xdr:colOff>1146298</xdr:colOff>
      <xdr:row>2027</xdr:row>
      <xdr:rowOff>1146298</xdr:rowOff>
    </xdr:to>
    <xdr:pic>
      <xdr:nvPicPr>
        <xdr:cNvPr id="1832" name="picF2038">
          <a:extLst>
            <a:ext uri="{FF2B5EF4-FFF2-40B4-BE49-F238E27FC236}">
              <a16:creationId xmlns:a16="http://schemas.microsoft.com/office/drawing/2014/main" xmlns="" id="{B1B6CA61-C931-4377-99AF-66FF12E6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062940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2028</xdr:row>
      <xdr:rowOff>164078</xdr:rowOff>
    </xdr:from>
    <xdr:to>
      <xdr:col>1</xdr:col>
      <xdr:colOff>1146298</xdr:colOff>
      <xdr:row>2028</xdr:row>
      <xdr:rowOff>1146298</xdr:rowOff>
    </xdr:to>
    <xdr:pic>
      <xdr:nvPicPr>
        <xdr:cNvPr id="1833" name="picF2039">
          <a:extLst>
            <a:ext uri="{FF2B5EF4-FFF2-40B4-BE49-F238E27FC236}">
              <a16:creationId xmlns:a16="http://schemas.microsoft.com/office/drawing/2014/main" xmlns="" id="{4750C4B9-97B4-4DCD-966F-87F6B0E00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196537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2029</xdr:row>
      <xdr:rowOff>164078</xdr:rowOff>
    </xdr:from>
    <xdr:to>
      <xdr:col>1</xdr:col>
      <xdr:colOff>1146298</xdr:colOff>
      <xdr:row>2029</xdr:row>
      <xdr:rowOff>1146298</xdr:rowOff>
    </xdr:to>
    <xdr:pic>
      <xdr:nvPicPr>
        <xdr:cNvPr id="1834" name="picF2040">
          <a:extLst>
            <a:ext uri="{FF2B5EF4-FFF2-40B4-BE49-F238E27FC236}">
              <a16:creationId xmlns:a16="http://schemas.microsoft.com/office/drawing/2014/main" xmlns="" id="{1572264E-773C-4C08-B513-078DC6F23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330135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2030</xdr:row>
      <xdr:rowOff>164078</xdr:rowOff>
    </xdr:from>
    <xdr:to>
      <xdr:col>1</xdr:col>
      <xdr:colOff>1146298</xdr:colOff>
      <xdr:row>2030</xdr:row>
      <xdr:rowOff>1146298</xdr:rowOff>
    </xdr:to>
    <xdr:pic>
      <xdr:nvPicPr>
        <xdr:cNvPr id="1835" name="picF2041">
          <a:extLst>
            <a:ext uri="{FF2B5EF4-FFF2-40B4-BE49-F238E27FC236}">
              <a16:creationId xmlns:a16="http://schemas.microsoft.com/office/drawing/2014/main" xmlns="" id="{1CDC5D62-43E0-4393-AAFB-6D7C8E9A6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463732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2031</xdr:row>
      <xdr:rowOff>164078</xdr:rowOff>
    </xdr:from>
    <xdr:to>
      <xdr:col>1</xdr:col>
      <xdr:colOff>1146298</xdr:colOff>
      <xdr:row>2031</xdr:row>
      <xdr:rowOff>1146298</xdr:rowOff>
    </xdr:to>
    <xdr:pic>
      <xdr:nvPicPr>
        <xdr:cNvPr id="1836" name="picF2042">
          <a:extLst>
            <a:ext uri="{FF2B5EF4-FFF2-40B4-BE49-F238E27FC236}">
              <a16:creationId xmlns:a16="http://schemas.microsoft.com/office/drawing/2014/main" xmlns="" id="{A26B54AC-2E68-4A05-97CD-1024D876D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597329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2033</xdr:row>
      <xdr:rowOff>164078</xdr:rowOff>
    </xdr:from>
    <xdr:to>
      <xdr:col>1</xdr:col>
      <xdr:colOff>1146298</xdr:colOff>
      <xdr:row>2033</xdr:row>
      <xdr:rowOff>1146298</xdr:rowOff>
    </xdr:to>
    <xdr:pic>
      <xdr:nvPicPr>
        <xdr:cNvPr id="1837" name="picF2044">
          <a:extLst>
            <a:ext uri="{FF2B5EF4-FFF2-40B4-BE49-F238E27FC236}">
              <a16:creationId xmlns:a16="http://schemas.microsoft.com/office/drawing/2014/main" xmlns="" id="{AC3D2F5F-D27B-471B-8516-6815AED93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864524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2032</xdr:row>
      <xdr:rowOff>164078</xdr:rowOff>
    </xdr:from>
    <xdr:to>
      <xdr:col>1</xdr:col>
      <xdr:colOff>1146298</xdr:colOff>
      <xdr:row>2032</xdr:row>
      <xdr:rowOff>1146298</xdr:rowOff>
    </xdr:to>
    <xdr:pic>
      <xdr:nvPicPr>
        <xdr:cNvPr id="1838" name="picF2043">
          <a:extLst>
            <a:ext uri="{FF2B5EF4-FFF2-40B4-BE49-F238E27FC236}">
              <a16:creationId xmlns:a16="http://schemas.microsoft.com/office/drawing/2014/main" xmlns="" id="{A1CFEADF-8387-4973-A9A8-456C2857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730927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2035</xdr:row>
      <xdr:rowOff>164078</xdr:rowOff>
    </xdr:from>
    <xdr:to>
      <xdr:col>1</xdr:col>
      <xdr:colOff>1146298</xdr:colOff>
      <xdr:row>2035</xdr:row>
      <xdr:rowOff>1146298</xdr:rowOff>
    </xdr:to>
    <xdr:pic>
      <xdr:nvPicPr>
        <xdr:cNvPr id="1839" name="picF2046">
          <a:extLst>
            <a:ext uri="{FF2B5EF4-FFF2-40B4-BE49-F238E27FC236}">
              <a16:creationId xmlns:a16="http://schemas.microsoft.com/office/drawing/2014/main" xmlns="" id="{1078ACA7-00F9-4D8C-A334-F80F68486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131719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2034</xdr:row>
      <xdr:rowOff>164078</xdr:rowOff>
    </xdr:from>
    <xdr:to>
      <xdr:col>1</xdr:col>
      <xdr:colOff>1146298</xdr:colOff>
      <xdr:row>2034</xdr:row>
      <xdr:rowOff>1146298</xdr:rowOff>
    </xdr:to>
    <xdr:pic>
      <xdr:nvPicPr>
        <xdr:cNvPr id="1840" name="picF2045">
          <a:extLst>
            <a:ext uri="{FF2B5EF4-FFF2-40B4-BE49-F238E27FC236}">
              <a16:creationId xmlns:a16="http://schemas.microsoft.com/office/drawing/2014/main" xmlns="" id="{99D8DAA8-848C-4CB4-857D-DD9E3C7E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0998122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2036</xdr:row>
      <xdr:rowOff>164078</xdr:rowOff>
    </xdr:from>
    <xdr:to>
      <xdr:col>1</xdr:col>
      <xdr:colOff>1146298</xdr:colOff>
      <xdr:row>2036</xdr:row>
      <xdr:rowOff>1146298</xdr:rowOff>
    </xdr:to>
    <xdr:pic>
      <xdr:nvPicPr>
        <xdr:cNvPr id="1841" name="picF2047">
          <a:extLst>
            <a:ext uri="{FF2B5EF4-FFF2-40B4-BE49-F238E27FC236}">
              <a16:creationId xmlns:a16="http://schemas.microsoft.com/office/drawing/2014/main" xmlns="" id="{65C5A423-F930-4887-88B8-4CAB2C363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265316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2037</xdr:row>
      <xdr:rowOff>164078</xdr:rowOff>
    </xdr:from>
    <xdr:to>
      <xdr:col>1</xdr:col>
      <xdr:colOff>1146298</xdr:colOff>
      <xdr:row>2037</xdr:row>
      <xdr:rowOff>1146298</xdr:rowOff>
    </xdr:to>
    <xdr:pic>
      <xdr:nvPicPr>
        <xdr:cNvPr id="1842" name="picF2048">
          <a:extLst>
            <a:ext uri="{FF2B5EF4-FFF2-40B4-BE49-F238E27FC236}">
              <a16:creationId xmlns:a16="http://schemas.microsoft.com/office/drawing/2014/main" xmlns="" id="{63BA833D-C251-4D64-A8B3-B341E90F8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398914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2039</xdr:row>
      <xdr:rowOff>164078</xdr:rowOff>
    </xdr:from>
    <xdr:to>
      <xdr:col>1</xdr:col>
      <xdr:colOff>1146298</xdr:colOff>
      <xdr:row>2039</xdr:row>
      <xdr:rowOff>1146298</xdr:rowOff>
    </xdr:to>
    <xdr:pic>
      <xdr:nvPicPr>
        <xdr:cNvPr id="1843" name="picF2050">
          <a:extLst>
            <a:ext uri="{FF2B5EF4-FFF2-40B4-BE49-F238E27FC236}">
              <a16:creationId xmlns:a16="http://schemas.microsoft.com/office/drawing/2014/main" xmlns="" id="{543D5CEB-EFE6-4146-8EBC-3BC7D4C7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666109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2038</xdr:row>
      <xdr:rowOff>164078</xdr:rowOff>
    </xdr:from>
    <xdr:to>
      <xdr:col>1</xdr:col>
      <xdr:colOff>1146298</xdr:colOff>
      <xdr:row>2038</xdr:row>
      <xdr:rowOff>1146298</xdr:rowOff>
    </xdr:to>
    <xdr:pic>
      <xdr:nvPicPr>
        <xdr:cNvPr id="1844" name="picF2049">
          <a:extLst>
            <a:ext uri="{FF2B5EF4-FFF2-40B4-BE49-F238E27FC236}">
              <a16:creationId xmlns:a16="http://schemas.microsoft.com/office/drawing/2014/main" xmlns="" id="{585E0D12-0A4E-4A01-B639-7E684657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532511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2040</xdr:row>
      <xdr:rowOff>164078</xdr:rowOff>
    </xdr:from>
    <xdr:to>
      <xdr:col>1</xdr:col>
      <xdr:colOff>1146298</xdr:colOff>
      <xdr:row>2040</xdr:row>
      <xdr:rowOff>1146298</xdr:rowOff>
    </xdr:to>
    <xdr:pic>
      <xdr:nvPicPr>
        <xdr:cNvPr id="1845" name="picF2051">
          <a:extLst>
            <a:ext uri="{FF2B5EF4-FFF2-40B4-BE49-F238E27FC236}">
              <a16:creationId xmlns:a16="http://schemas.microsoft.com/office/drawing/2014/main" xmlns="" id="{18DD12C9-B4F7-4CEA-BF32-821A355D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799706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2041</xdr:row>
      <xdr:rowOff>164078</xdr:rowOff>
    </xdr:from>
    <xdr:to>
      <xdr:col>1</xdr:col>
      <xdr:colOff>1146298</xdr:colOff>
      <xdr:row>2041</xdr:row>
      <xdr:rowOff>1146298</xdr:rowOff>
    </xdr:to>
    <xdr:pic>
      <xdr:nvPicPr>
        <xdr:cNvPr id="1846" name="picF2052">
          <a:extLst>
            <a:ext uri="{FF2B5EF4-FFF2-40B4-BE49-F238E27FC236}">
              <a16:creationId xmlns:a16="http://schemas.microsoft.com/office/drawing/2014/main" xmlns="" id="{D1D1B145-73D6-4D48-8DC8-829EFCAE4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1933303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2042</xdr:row>
      <xdr:rowOff>164078</xdr:rowOff>
    </xdr:from>
    <xdr:to>
      <xdr:col>1</xdr:col>
      <xdr:colOff>1146298</xdr:colOff>
      <xdr:row>2042</xdr:row>
      <xdr:rowOff>1146298</xdr:rowOff>
    </xdr:to>
    <xdr:pic>
      <xdr:nvPicPr>
        <xdr:cNvPr id="1847" name="picF2053">
          <a:extLst>
            <a:ext uri="{FF2B5EF4-FFF2-40B4-BE49-F238E27FC236}">
              <a16:creationId xmlns:a16="http://schemas.microsoft.com/office/drawing/2014/main" xmlns="" id="{52B4543A-A017-4CC7-8E18-9ACFC8B8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066901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2043</xdr:row>
      <xdr:rowOff>164078</xdr:rowOff>
    </xdr:from>
    <xdr:to>
      <xdr:col>1</xdr:col>
      <xdr:colOff>1146298</xdr:colOff>
      <xdr:row>2043</xdr:row>
      <xdr:rowOff>1146298</xdr:rowOff>
    </xdr:to>
    <xdr:pic>
      <xdr:nvPicPr>
        <xdr:cNvPr id="1848" name="picF2054">
          <a:extLst>
            <a:ext uri="{FF2B5EF4-FFF2-40B4-BE49-F238E27FC236}">
              <a16:creationId xmlns:a16="http://schemas.microsoft.com/office/drawing/2014/main" xmlns="" id="{2A279698-D338-4FD0-9586-594F6FC6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200498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2044</xdr:row>
      <xdr:rowOff>164078</xdr:rowOff>
    </xdr:from>
    <xdr:to>
      <xdr:col>1</xdr:col>
      <xdr:colOff>1146298</xdr:colOff>
      <xdr:row>2044</xdr:row>
      <xdr:rowOff>1146298</xdr:rowOff>
    </xdr:to>
    <xdr:pic>
      <xdr:nvPicPr>
        <xdr:cNvPr id="1849" name="picF2055">
          <a:extLst>
            <a:ext uri="{FF2B5EF4-FFF2-40B4-BE49-F238E27FC236}">
              <a16:creationId xmlns:a16="http://schemas.microsoft.com/office/drawing/2014/main" xmlns="" id="{4B2A7B71-F49E-4FCF-889E-14E28812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334096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2045</xdr:row>
      <xdr:rowOff>164078</xdr:rowOff>
    </xdr:from>
    <xdr:to>
      <xdr:col>1</xdr:col>
      <xdr:colOff>1146298</xdr:colOff>
      <xdr:row>2045</xdr:row>
      <xdr:rowOff>1146298</xdr:rowOff>
    </xdr:to>
    <xdr:pic>
      <xdr:nvPicPr>
        <xdr:cNvPr id="1850" name="picF2056">
          <a:extLst>
            <a:ext uri="{FF2B5EF4-FFF2-40B4-BE49-F238E27FC236}">
              <a16:creationId xmlns:a16="http://schemas.microsoft.com/office/drawing/2014/main" xmlns="" id="{1F8DE20B-2576-43B4-BF20-48CD5BCF5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467693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2046</xdr:row>
      <xdr:rowOff>164078</xdr:rowOff>
    </xdr:from>
    <xdr:to>
      <xdr:col>1</xdr:col>
      <xdr:colOff>1146298</xdr:colOff>
      <xdr:row>2046</xdr:row>
      <xdr:rowOff>1146298</xdr:rowOff>
    </xdr:to>
    <xdr:pic>
      <xdr:nvPicPr>
        <xdr:cNvPr id="1851" name="picF2057">
          <a:extLst>
            <a:ext uri="{FF2B5EF4-FFF2-40B4-BE49-F238E27FC236}">
              <a16:creationId xmlns:a16="http://schemas.microsoft.com/office/drawing/2014/main" xmlns="" id="{89ADA2BE-E0EB-4714-9ED6-B2FFAEE7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601290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2047</xdr:row>
      <xdr:rowOff>164078</xdr:rowOff>
    </xdr:from>
    <xdr:to>
      <xdr:col>1</xdr:col>
      <xdr:colOff>1146298</xdr:colOff>
      <xdr:row>2047</xdr:row>
      <xdr:rowOff>1146298</xdr:rowOff>
    </xdr:to>
    <xdr:pic>
      <xdr:nvPicPr>
        <xdr:cNvPr id="1852" name="picF2058">
          <a:extLst>
            <a:ext uri="{FF2B5EF4-FFF2-40B4-BE49-F238E27FC236}">
              <a16:creationId xmlns:a16="http://schemas.microsoft.com/office/drawing/2014/main" xmlns="" id="{335BB2BF-4838-441F-B8AF-64F8A52D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734888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2048</xdr:row>
      <xdr:rowOff>164078</xdr:rowOff>
    </xdr:from>
    <xdr:to>
      <xdr:col>1</xdr:col>
      <xdr:colOff>1146298</xdr:colOff>
      <xdr:row>2048</xdr:row>
      <xdr:rowOff>1146298</xdr:rowOff>
    </xdr:to>
    <xdr:pic>
      <xdr:nvPicPr>
        <xdr:cNvPr id="1853" name="picF2059">
          <a:extLst>
            <a:ext uri="{FF2B5EF4-FFF2-40B4-BE49-F238E27FC236}">
              <a16:creationId xmlns:a16="http://schemas.microsoft.com/office/drawing/2014/main" xmlns="" id="{CCC1E720-CA9D-429C-BBAF-3B73B8D70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2868485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2049</xdr:row>
      <xdr:rowOff>164078</xdr:rowOff>
    </xdr:from>
    <xdr:to>
      <xdr:col>1</xdr:col>
      <xdr:colOff>1146298</xdr:colOff>
      <xdr:row>2049</xdr:row>
      <xdr:rowOff>1146298</xdr:rowOff>
    </xdr:to>
    <xdr:pic>
      <xdr:nvPicPr>
        <xdr:cNvPr id="1854" name="picF2060">
          <a:extLst>
            <a:ext uri="{FF2B5EF4-FFF2-40B4-BE49-F238E27FC236}">
              <a16:creationId xmlns:a16="http://schemas.microsoft.com/office/drawing/2014/main" xmlns="" id="{9076985B-C39A-4CF9-A570-7A123049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002083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2050</xdr:row>
      <xdr:rowOff>164078</xdr:rowOff>
    </xdr:from>
    <xdr:to>
      <xdr:col>1</xdr:col>
      <xdr:colOff>1146298</xdr:colOff>
      <xdr:row>2050</xdr:row>
      <xdr:rowOff>1146298</xdr:rowOff>
    </xdr:to>
    <xdr:pic>
      <xdr:nvPicPr>
        <xdr:cNvPr id="1855" name="picF2061">
          <a:extLst>
            <a:ext uri="{FF2B5EF4-FFF2-40B4-BE49-F238E27FC236}">
              <a16:creationId xmlns:a16="http://schemas.microsoft.com/office/drawing/2014/main" xmlns="" id="{51DBF2B7-3AAF-4C7D-94FA-D28E9C0F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135680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2052</xdr:row>
      <xdr:rowOff>164078</xdr:rowOff>
    </xdr:from>
    <xdr:to>
      <xdr:col>1</xdr:col>
      <xdr:colOff>1146298</xdr:colOff>
      <xdr:row>2052</xdr:row>
      <xdr:rowOff>1146298</xdr:rowOff>
    </xdr:to>
    <xdr:pic>
      <xdr:nvPicPr>
        <xdr:cNvPr id="1856" name="picF2063">
          <a:extLst>
            <a:ext uri="{FF2B5EF4-FFF2-40B4-BE49-F238E27FC236}">
              <a16:creationId xmlns:a16="http://schemas.microsoft.com/office/drawing/2014/main" xmlns="" id="{AF69E607-4837-48D6-9C45-BB1199A8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402875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2051</xdr:row>
      <xdr:rowOff>164078</xdr:rowOff>
    </xdr:from>
    <xdr:to>
      <xdr:col>1</xdr:col>
      <xdr:colOff>1146298</xdr:colOff>
      <xdr:row>2051</xdr:row>
      <xdr:rowOff>1146298</xdr:rowOff>
    </xdr:to>
    <xdr:pic>
      <xdr:nvPicPr>
        <xdr:cNvPr id="1857" name="picF2062">
          <a:extLst>
            <a:ext uri="{FF2B5EF4-FFF2-40B4-BE49-F238E27FC236}">
              <a16:creationId xmlns:a16="http://schemas.microsoft.com/office/drawing/2014/main" xmlns="" id="{455FE814-BB8C-4255-84CE-3CA92010F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269277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2053</xdr:row>
      <xdr:rowOff>164078</xdr:rowOff>
    </xdr:from>
    <xdr:to>
      <xdr:col>1</xdr:col>
      <xdr:colOff>1146298</xdr:colOff>
      <xdr:row>2053</xdr:row>
      <xdr:rowOff>1146298</xdr:rowOff>
    </xdr:to>
    <xdr:pic>
      <xdr:nvPicPr>
        <xdr:cNvPr id="1858" name="picF2064">
          <a:extLst>
            <a:ext uri="{FF2B5EF4-FFF2-40B4-BE49-F238E27FC236}">
              <a16:creationId xmlns:a16="http://schemas.microsoft.com/office/drawing/2014/main" xmlns="" id="{C96924E7-38E0-4BA0-B3FF-374735DD7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536472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2054</xdr:row>
      <xdr:rowOff>164078</xdr:rowOff>
    </xdr:from>
    <xdr:to>
      <xdr:col>1</xdr:col>
      <xdr:colOff>1146298</xdr:colOff>
      <xdr:row>2054</xdr:row>
      <xdr:rowOff>1146298</xdr:rowOff>
    </xdr:to>
    <xdr:pic>
      <xdr:nvPicPr>
        <xdr:cNvPr id="1859" name="picF2065">
          <a:extLst>
            <a:ext uri="{FF2B5EF4-FFF2-40B4-BE49-F238E27FC236}">
              <a16:creationId xmlns:a16="http://schemas.microsoft.com/office/drawing/2014/main" xmlns="" id="{80E5A610-AE01-4168-80CD-5A3CF8E89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670070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2055</xdr:row>
      <xdr:rowOff>164078</xdr:rowOff>
    </xdr:from>
    <xdr:to>
      <xdr:col>1</xdr:col>
      <xdr:colOff>1146298</xdr:colOff>
      <xdr:row>2055</xdr:row>
      <xdr:rowOff>1146298</xdr:rowOff>
    </xdr:to>
    <xdr:pic>
      <xdr:nvPicPr>
        <xdr:cNvPr id="1860" name="picF2066">
          <a:extLst>
            <a:ext uri="{FF2B5EF4-FFF2-40B4-BE49-F238E27FC236}">
              <a16:creationId xmlns:a16="http://schemas.microsoft.com/office/drawing/2014/main" xmlns="" id="{F167A38B-0ECA-48B0-B9C4-4CB20E65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803667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2056</xdr:row>
      <xdr:rowOff>164078</xdr:rowOff>
    </xdr:from>
    <xdr:to>
      <xdr:col>1</xdr:col>
      <xdr:colOff>1146298</xdr:colOff>
      <xdr:row>2056</xdr:row>
      <xdr:rowOff>1146298</xdr:rowOff>
    </xdr:to>
    <xdr:pic>
      <xdr:nvPicPr>
        <xdr:cNvPr id="1861" name="picF2067">
          <a:extLst>
            <a:ext uri="{FF2B5EF4-FFF2-40B4-BE49-F238E27FC236}">
              <a16:creationId xmlns:a16="http://schemas.microsoft.com/office/drawing/2014/main" xmlns="" id="{6E8BAB02-C407-43BC-A262-119BEA84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3937264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2057</xdr:row>
      <xdr:rowOff>164078</xdr:rowOff>
    </xdr:from>
    <xdr:to>
      <xdr:col>1</xdr:col>
      <xdr:colOff>1146298</xdr:colOff>
      <xdr:row>2057</xdr:row>
      <xdr:rowOff>1146298</xdr:rowOff>
    </xdr:to>
    <xdr:pic>
      <xdr:nvPicPr>
        <xdr:cNvPr id="1862" name="picF2068">
          <a:extLst>
            <a:ext uri="{FF2B5EF4-FFF2-40B4-BE49-F238E27FC236}">
              <a16:creationId xmlns:a16="http://schemas.microsoft.com/office/drawing/2014/main" xmlns="" id="{422C6719-338B-49F2-845C-45DB6A074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070862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2058</xdr:row>
      <xdr:rowOff>164078</xdr:rowOff>
    </xdr:from>
    <xdr:to>
      <xdr:col>1</xdr:col>
      <xdr:colOff>1146298</xdr:colOff>
      <xdr:row>2058</xdr:row>
      <xdr:rowOff>1146298</xdr:rowOff>
    </xdr:to>
    <xdr:pic>
      <xdr:nvPicPr>
        <xdr:cNvPr id="1863" name="picF2069">
          <a:extLst>
            <a:ext uri="{FF2B5EF4-FFF2-40B4-BE49-F238E27FC236}">
              <a16:creationId xmlns:a16="http://schemas.microsoft.com/office/drawing/2014/main" xmlns="" id="{B9DCE2EC-A1A0-4937-BD37-0C521F72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204459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2059</xdr:row>
      <xdr:rowOff>164078</xdr:rowOff>
    </xdr:from>
    <xdr:to>
      <xdr:col>1</xdr:col>
      <xdr:colOff>1146298</xdr:colOff>
      <xdr:row>2059</xdr:row>
      <xdr:rowOff>1146298</xdr:rowOff>
    </xdr:to>
    <xdr:pic>
      <xdr:nvPicPr>
        <xdr:cNvPr id="1864" name="picF2070">
          <a:extLst>
            <a:ext uri="{FF2B5EF4-FFF2-40B4-BE49-F238E27FC236}">
              <a16:creationId xmlns:a16="http://schemas.microsoft.com/office/drawing/2014/main" xmlns="" id="{0A514253-2852-442A-80AC-F216CB43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338057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2060</xdr:row>
      <xdr:rowOff>164078</xdr:rowOff>
    </xdr:from>
    <xdr:to>
      <xdr:col>1</xdr:col>
      <xdr:colOff>1146298</xdr:colOff>
      <xdr:row>2060</xdr:row>
      <xdr:rowOff>1146298</xdr:rowOff>
    </xdr:to>
    <xdr:pic>
      <xdr:nvPicPr>
        <xdr:cNvPr id="1865" name="picF2071">
          <a:extLst>
            <a:ext uri="{FF2B5EF4-FFF2-40B4-BE49-F238E27FC236}">
              <a16:creationId xmlns:a16="http://schemas.microsoft.com/office/drawing/2014/main" xmlns="" id="{49A57190-F816-4436-B399-323140606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471654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2062</xdr:row>
      <xdr:rowOff>164078</xdr:rowOff>
    </xdr:from>
    <xdr:to>
      <xdr:col>1</xdr:col>
      <xdr:colOff>1146298</xdr:colOff>
      <xdr:row>2062</xdr:row>
      <xdr:rowOff>1146298</xdr:rowOff>
    </xdr:to>
    <xdr:pic>
      <xdr:nvPicPr>
        <xdr:cNvPr id="1866" name="picF2073">
          <a:extLst>
            <a:ext uri="{FF2B5EF4-FFF2-40B4-BE49-F238E27FC236}">
              <a16:creationId xmlns:a16="http://schemas.microsoft.com/office/drawing/2014/main" xmlns="" id="{25EACD29-C102-4337-8A1B-DC107E0F3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738849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2061</xdr:row>
      <xdr:rowOff>164078</xdr:rowOff>
    </xdr:from>
    <xdr:to>
      <xdr:col>1</xdr:col>
      <xdr:colOff>1146298</xdr:colOff>
      <xdr:row>2061</xdr:row>
      <xdr:rowOff>1146298</xdr:rowOff>
    </xdr:to>
    <xdr:pic>
      <xdr:nvPicPr>
        <xdr:cNvPr id="1867" name="picF2072">
          <a:extLst>
            <a:ext uri="{FF2B5EF4-FFF2-40B4-BE49-F238E27FC236}">
              <a16:creationId xmlns:a16="http://schemas.microsoft.com/office/drawing/2014/main" xmlns="" id="{E50C3C67-ED4C-4272-B6C8-77C38BAA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605252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2064</xdr:row>
      <xdr:rowOff>164078</xdr:rowOff>
    </xdr:from>
    <xdr:to>
      <xdr:col>1</xdr:col>
      <xdr:colOff>1146298</xdr:colOff>
      <xdr:row>2064</xdr:row>
      <xdr:rowOff>1146298</xdr:rowOff>
    </xdr:to>
    <xdr:pic>
      <xdr:nvPicPr>
        <xdr:cNvPr id="1868" name="picF2075">
          <a:extLst>
            <a:ext uri="{FF2B5EF4-FFF2-40B4-BE49-F238E27FC236}">
              <a16:creationId xmlns:a16="http://schemas.microsoft.com/office/drawing/2014/main" xmlns="" id="{490A552D-DE82-465F-86F1-EBF451BF3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006044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2063</xdr:row>
      <xdr:rowOff>164078</xdr:rowOff>
    </xdr:from>
    <xdr:to>
      <xdr:col>1</xdr:col>
      <xdr:colOff>1146298</xdr:colOff>
      <xdr:row>2063</xdr:row>
      <xdr:rowOff>1146298</xdr:rowOff>
    </xdr:to>
    <xdr:pic>
      <xdr:nvPicPr>
        <xdr:cNvPr id="1869" name="picF2074">
          <a:extLst>
            <a:ext uri="{FF2B5EF4-FFF2-40B4-BE49-F238E27FC236}">
              <a16:creationId xmlns:a16="http://schemas.microsoft.com/office/drawing/2014/main" xmlns="" id="{2DEEEF49-44D7-4883-B1D0-059784C20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4872446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2065</xdr:row>
      <xdr:rowOff>164078</xdr:rowOff>
    </xdr:from>
    <xdr:to>
      <xdr:col>1</xdr:col>
      <xdr:colOff>1146298</xdr:colOff>
      <xdr:row>2065</xdr:row>
      <xdr:rowOff>1146298</xdr:rowOff>
    </xdr:to>
    <xdr:pic>
      <xdr:nvPicPr>
        <xdr:cNvPr id="1870" name="picF2076">
          <a:extLst>
            <a:ext uri="{FF2B5EF4-FFF2-40B4-BE49-F238E27FC236}">
              <a16:creationId xmlns:a16="http://schemas.microsoft.com/office/drawing/2014/main" xmlns="" id="{8C8BA2AF-F8CF-471B-A60C-9D46338B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139641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2066</xdr:row>
      <xdr:rowOff>164078</xdr:rowOff>
    </xdr:from>
    <xdr:to>
      <xdr:col>1</xdr:col>
      <xdr:colOff>1146298</xdr:colOff>
      <xdr:row>2066</xdr:row>
      <xdr:rowOff>1146298</xdr:rowOff>
    </xdr:to>
    <xdr:pic>
      <xdr:nvPicPr>
        <xdr:cNvPr id="1871" name="picF2077">
          <a:extLst>
            <a:ext uri="{FF2B5EF4-FFF2-40B4-BE49-F238E27FC236}">
              <a16:creationId xmlns:a16="http://schemas.microsoft.com/office/drawing/2014/main" xmlns="" id="{AB843D42-8B09-4107-BF39-5103933A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273239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2067</xdr:row>
      <xdr:rowOff>164078</xdr:rowOff>
    </xdr:from>
    <xdr:to>
      <xdr:col>1</xdr:col>
      <xdr:colOff>1146298</xdr:colOff>
      <xdr:row>2067</xdr:row>
      <xdr:rowOff>1146298</xdr:rowOff>
    </xdr:to>
    <xdr:pic>
      <xdr:nvPicPr>
        <xdr:cNvPr id="1872" name="picF2078">
          <a:extLst>
            <a:ext uri="{FF2B5EF4-FFF2-40B4-BE49-F238E27FC236}">
              <a16:creationId xmlns:a16="http://schemas.microsoft.com/office/drawing/2014/main" xmlns="" id="{B1C53C0C-05CA-4FDF-B1F5-17509C4B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406836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2068</xdr:row>
      <xdr:rowOff>164078</xdr:rowOff>
    </xdr:from>
    <xdr:to>
      <xdr:col>1</xdr:col>
      <xdr:colOff>1146298</xdr:colOff>
      <xdr:row>2068</xdr:row>
      <xdr:rowOff>1146298</xdr:rowOff>
    </xdr:to>
    <xdr:pic>
      <xdr:nvPicPr>
        <xdr:cNvPr id="1873" name="picF2079">
          <a:extLst>
            <a:ext uri="{FF2B5EF4-FFF2-40B4-BE49-F238E27FC236}">
              <a16:creationId xmlns:a16="http://schemas.microsoft.com/office/drawing/2014/main" xmlns="" id="{1E462346-11A2-4A18-B09F-0E2EF2FEA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540433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2069</xdr:row>
      <xdr:rowOff>164078</xdr:rowOff>
    </xdr:from>
    <xdr:to>
      <xdr:col>1</xdr:col>
      <xdr:colOff>1146298</xdr:colOff>
      <xdr:row>2069</xdr:row>
      <xdr:rowOff>1146298</xdr:rowOff>
    </xdr:to>
    <xdr:pic>
      <xdr:nvPicPr>
        <xdr:cNvPr id="1874" name="picF2080">
          <a:extLst>
            <a:ext uri="{FF2B5EF4-FFF2-40B4-BE49-F238E27FC236}">
              <a16:creationId xmlns:a16="http://schemas.microsoft.com/office/drawing/2014/main" xmlns="" id="{7F12A80E-A4C8-495B-894F-B5E031E7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674031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2070</xdr:row>
      <xdr:rowOff>164078</xdr:rowOff>
    </xdr:from>
    <xdr:to>
      <xdr:col>1</xdr:col>
      <xdr:colOff>1146298</xdr:colOff>
      <xdr:row>2070</xdr:row>
      <xdr:rowOff>1146298</xdr:rowOff>
    </xdr:to>
    <xdr:pic>
      <xdr:nvPicPr>
        <xdr:cNvPr id="1875" name="picF2081">
          <a:extLst>
            <a:ext uri="{FF2B5EF4-FFF2-40B4-BE49-F238E27FC236}">
              <a16:creationId xmlns:a16="http://schemas.microsoft.com/office/drawing/2014/main" xmlns="" id="{119E8C6C-0091-4BD2-A82D-636766259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807628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2071</xdr:row>
      <xdr:rowOff>164078</xdr:rowOff>
    </xdr:from>
    <xdr:to>
      <xdr:col>1</xdr:col>
      <xdr:colOff>1146298</xdr:colOff>
      <xdr:row>2071</xdr:row>
      <xdr:rowOff>1146298</xdr:rowOff>
    </xdr:to>
    <xdr:pic>
      <xdr:nvPicPr>
        <xdr:cNvPr id="1876" name="picF2082">
          <a:extLst>
            <a:ext uri="{FF2B5EF4-FFF2-40B4-BE49-F238E27FC236}">
              <a16:creationId xmlns:a16="http://schemas.microsoft.com/office/drawing/2014/main" xmlns="" id="{2DB3127F-C43B-4B2A-A5D4-94DD3E7D3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5941226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2072</xdr:row>
      <xdr:rowOff>164078</xdr:rowOff>
    </xdr:from>
    <xdr:to>
      <xdr:col>1</xdr:col>
      <xdr:colOff>1146298</xdr:colOff>
      <xdr:row>2072</xdr:row>
      <xdr:rowOff>1146298</xdr:rowOff>
    </xdr:to>
    <xdr:pic>
      <xdr:nvPicPr>
        <xdr:cNvPr id="1877" name="picF2083">
          <a:extLst>
            <a:ext uri="{FF2B5EF4-FFF2-40B4-BE49-F238E27FC236}">
              <a16:creationId xmlns:a16="http://schemas.microsoft.com/office/drawing/2014/main" xmlns="" id="{FD031959-6BB5-4F01-A6B7-028A8C6A2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074823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2073</xdr:row>
      <xdr:rowOff>164078</xdr:rowOff>
    </xdr:from>
    <xdr:to>
      <xdr:col>1</xdr:col>
      <xdr:colOff>1146298</xdr:colOff>
      <xdr:row>2073</xdr:row>
      <xdr:rowOff>1146298</xdr:rowOff>
    </xdr:to>
    <xdr:pic>
      <xdr:nvPicPr>
        <xdr:cNvPr id="1878" name="picF2084">
          <a:extLst>
            <a:ext uri="{FF2B5EF4-FFF2-40B4-BE49-F238E27FC236}">
              <a16:creationId xmlns:a16="http://schemas.microsoft.com/office/drawing/2014/main" xmlns="" id="{ACB125B0-9CFD-45D8-8A26-6311F440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208420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2074</xdr:row>
      <xdr:rowOff>164078</xdr:rowOff>
    </xdr:from>
    <xdr:to>
      <xdr:col>1</xdr:col>
      <xdr:colOff>1146298</xdr:colOff>
      <xdr:row>2074</xdr:row>
      <xdr:rowOff>1146298</xdr:rowOff>
    </xdr:to>
    <xdr:pic>
      <xdr:nvPicPr>
        <xdr:cNvPr id="1879" name="picF2085">
          <a:extLst>
            <a:ext uri="{FF2B5EF4-FFF2-40B4-BE49-F238E27FC236}">
              <a16:creationId xmlns:a16="http://schemas.microsoft.com/office/drawing/2014/main" xmlns="" id="{E6A3583A-3029-4EEB-85AC-2CF8D374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342018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2075</xdr:row>
      <xdr:rowOff>164078</xdr:rowOff>
    </xdr:from>
    <xdr:to>
      <xdr:col>1</xdr:col>
      <xdr:colOff>1146298</xdr:colOff>
      <xdr:row>2075</xdr:row>
      <xdr:rowOff>1146298</xdr:rowOff>
    </xdr:to>
    <xdr:pic>
      <xdr:nvPicPr>
        <xdr:cNvPr id="1880" name="picF2086">
          <a:extLst>
            <a:ext uri="{FF2B5EF4-FFF2-40B4-BE49-F238E27FC236}">
              <a16:creationId xmlns:a16="http://schemas.microsoft.com/office/drawing/2014/main" xmlns="" id="{A2DEADB8-9B26-4853-9B7C-4465469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475615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2076</xdr:row>
      <xdr:rowOff>164078</xdr:rowOff>
    </xdr:from>
    <xdr:to>
      <xdr:col>1</xdr:col>
      <xdr:colOff>1146298</xdr:colOff>
      <xdr:row>2076</xdr:row>
      <xdr:rowOff>1146298</xdr:rowOff>
    </xdr:to>
    <xdr:pic>
      <xdr:nvPicPr>
        <xdr:cNvPr id="1881" name="picF2087">
          <a:extLst>
            <a:ext uri="{FF2B5EF4-FFF2-40B4-BE49-F238E27FC236}">
              <a16:creationId xmlns:a16="http://schemas.microsoft.com/office/drawing/2014/main" xmlns="" id="{48B493E8-7D86-4F7E-9912-08B684C54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609213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2077</xdr:row>
      <xdr:rowOff>164078</xdr:rowOff>
    </xdr:from>
    <xdr:to>
      <xdr:col>1</xdr:col>
      <xdr:colOff>1146298</xdr:colOff>
      <xdr:row>2077</xdr:row>
      <xdr:rowOff>1146298</xdr:rowOff>
    </xdr:to>
    <xdr:pic>
      <xdr:nvPicPr>
        <xdr:cNvPr id="1882" name="picF2088">
          <a:extLst>
            <a:ext uri="{FF2B5EF4-FFF2-40B4-BE49-F238E27FC236}">
              <a16:creationId xmlns:a16="http://schemas.microsoft.com/office/drawing/2014/main" xmlns="" id="{B76DEBD1-843A-43AB-9CEF-01960065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742810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2078</xdr:row>
      <xdr:rowOff>164078</xdr:rowOff>
    </xdr:from>
    <xdr:to>
      <xdr:col>1</xdr:col>
      <xdr:colOff>1146298</xdr:colOff>
      <xdr:row>2078</xdr:row>
      <xdr:rowOff>1146298</xdr:rowOff>
    </xdr:to>
    <xdr:pic>
      <xdr:nvPicPr>
        <xdr:cNvPr id="1883" name="picF2089">
          <a:extLst>
            <a:ext uri="{FF2B5EF4-FFF2-40B4-BE49-F238E27FC236}">
              <a16:creationId xmlns:a16="http://schemas.microsoft.com/office/drawing/2014/main" xmlns="" id="{8BA10E89-75F0-4CD1-AFD3-2ACCD926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6876407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2079</xdr:row>
      <xdr:rowOff>164078</xdr:rowOff>
    </xdr:from>
    <xdr:to>
      <xdr:col>1</xdr:col>
      <xdr:colOff>1146298</xdr:colOff>
      <xdr:row>2079</xdr:row>
      <xdr:rowOff>1146298</xdr:rowOff>
    </xdr:to>
    <xdr:pic>
      <xdr:nvPicPr>
        <xdr:cNvPr id="1884" name="picF2090">
          <a:extLst>
            <a:ext uri="{FF2B5EF4-FFF2-40B4-BE49-F238E27FC236}">
              <a16:creationId xmlns:a16="http://schemas.microsoft.com/office/drawing/2014/main" xmlns="" id="{C1A97832-5A23-499E-BACD-3DBF1192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010005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2080</xdr:row>
      <xdr:rowOff>164078</xdr:rowOff>
    </xdr:from>
    <xdr:to>
      <xdr:col>1</xdr:col>
      <xdr:colOff>1146298</xdr:colOff>
      <xdr:row>2080</xdr:row>
      <xdr:rowOff>1146298</xdr:rowOff>
    </xdr:to>
    <xdr:pic>
      <xdr:nvPicPr>
        <xdr:cNvPr id="1885" name="picF2091">
          <a:extLst>
            <a:ext uri="{FF2B5EF4-FFF2-40B4-BE49-F238E27FC236}">
              <a16:creationId xmlns:a16="http://schemas.microsoft.com/office/drawing/2014/main" xmlns="" id="{69D31317-2E87-430B-AF4A-ECC8E35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143602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2082</xdr:row>
      <xdr:rowOff>164078</xdr:rowOff>
    </xdr:from>
    <xdr:to>
      <xdr:col>1</xdr:col>
      <xdr:colOff>1146298</xdr:colOff>
      <xdr:row>2082</xdr:row>
      <xdr:rowOff>1146298</xdr:rowOff>
    </xdr:to>
    <xdr:pic>
      <xdr:nvPicPr>
        <xdr:cNvPr id="1886" name="picF2093">
          <a:extLst>
            <a:ext uri="{FF2B5EF4-FFF2-40B4-BE49-F238E27FC236}">
              <a16:creationId xmlns:a16="http://schemas.microsoft.com/office/drawing/2014/main" xmlns="" id="{CD30C764-94E3-4B2E-A6DF-58154E3B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410797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2083</xdr:row>
      <xdr:rowOff>164078</xdr:rowOff>
    </xdr:from>
    <xdr:to>
      <xdr:col>1</xdr:col>
      <xdr:colOff>1146298</xdr:colOff>
      <xdr:row>2083</xdr:row>
      <xdr:rowOff>1146298</xdr:rowOff>
    </xdr:to>
    <xdr:pic>
      <xdr:nvPicPr>
        <xdr:cNvPr id="1887" name="picF2094">
          <a:extLst>
            <a:ext uri="{FF2B5EF4-FFF2-40B4-BE49-F238E27FC236}">
              <a16:creationId xmlns:a16="http://schemas.microsoft.com/office/drawing/2014/main" xmlns="" id="{509C80A5-9436-4F56-8278-1BCB2F89B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544394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2081</xdr:row>
      <xdr:rowOff>164078</xdr:rowOff>
    </xdr:from>
    <xdr:to>
      <xdr:col>1</xdr:col>
      <xdr:colOff>1146298</xdr:colOff>
      <xdr:row>2081</xdr:row>
      <xdr:rowOff>1146298</xdr:rowOff>
    </xdr:to>
    <xdr:pic>
      <xdr:nvPicPr>
        <xdr:cNvPr id="1888" name="picF2092">
          <a:extLst>
            <a:ext uri="{FF2B5EF4-FFF2-40B4-BE49-F238E27FC236}">
              <a16:creationId xmlns:a16="http://schemas.microsoft.com/office/drawing/2014/main" xmlns="" id="{96B2AA7D-C1B9-49C2-B7D1-F2DA9A4A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277200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2084</xdr:row>
      <xdr:rowOff>164078</xdr:rowOff>
    </xdr:from>
    <xdr:to>
      <xdr:col>1</xdr:col>
      <xdr:colOff>1146298</xdr:colOff>
      <xdr:row>2084</xdr:row>
      <xdr:rowOff>1146298</xdr:rowOff>
    </xdr:to>
    <xdr:pic>
      <xdr:nvPicPr>
        <xdr:cNvPr id="1889" name="picF2095">
          <a:extLst>
            <a:ext uri="{FF2B5EF4-FFF2-40B4-BE49-F238E27FC236}">
              <a16:creationId xmlns:a16="http://schemas.microsoft.com/office/drawing/2014/main" xmlns="" id="{9AC530E2-F207-459C-A245-B47EEF2AD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677992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2085</xdr:row>
      <xdr:rowOff>164078</xdr:rowOff>
    </xdr:from>
    <xdr:to>
      <xdr:col>1</xdr:col>
      <xdr:colOff>1146298</xdr:colOff>
      <xdr:row>2085</xdr:row>
      <xdr:rowOff>1146298</xdr:rowOff>
    </xdr:to>
    <xdr:pic>
      <xdr:nvPicPr>
        <xdr:cNvPr id="1890" name="picF2096">
          <a:extLst>
            <a:ext uri="{FF2B5EF4-FFF2-40B4-BE49-F238E27FC236}">
              <a16:creationId xmlns:a16="http://schemas.microsoft.com/office/drawing/2014/main" xmlns="" id="{7ABB1EC6-E001-4977-96FD-B3B5E53F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811589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2086</xdr:row>
      <xdr:rowOff>164078</xdr:rowOff>
    </xdr:from>
    <xdr:to>
      <xdr:col>1</xdr:col>
      <xdr:colOff>1146298</xdr:colOff>
      <xdr:row>2086</xdr:row>
      <xdr:rowOff>1146298</xdr:rowOff>
    </xdr:to>
    <xdr:pic>
      <xdr:nvPicPr>
        <xdr:cNvPr id="1891" name="picF2097">
          <a:extLst>
            <a:ext uri="{FF2B5EF4-FFF2-40B4-BE49-F238E27FC236}">
              <a16:creationId xmlns:a16="http://schemas.microsoft.com/office/drawing/2014/main" xmlns="" id="{866C5B6E-C938-4DC1-80CD-8C0060ECD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7945187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2087</xdr:row>
      <xdr:rowOff>164078</xdr:rowOff>
    </xdr:from>
    <xdr:to>
      <xdr:col>1</xdr:col>
      <xdr:colOff>1146298</xdr:colOff>
      <xdr:row>2087</xdr:row>
      <xdr:rowOff>1146298</xdr:rowOff>
    </xdr:to>
    <xdr:pic>
      <xdr:nvPicPr>
        <xdr:cNvPr id="1892" name="picF2098">
          <a:extLst>
            <a:ext uri="{FF2B5EF4-FFF2-40B4-BE49-F238E27FC236}">
              <a16:creationId xmlns:a16="http://schemas.microsoft.com/office/drawing/2014/main" xmlns="" id="{2849D65B-D05F-4B62-98C5-05BC55E79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078784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2088</xdr:row>
      <xdr:rowOff>164078</xdr:rowOff>
    </xdr:from>
    <xdr:to>
      <xdr:col>1</xdr:col>
      <xdr:colOff>1146298</xdr:colOff>
      <xdr:row>2088</xdr:row>
      <xdr:rowOff>1146298</xdr:rowOff>
    </xdr:to>
    <xdr:pic>
      <xdr:nvPicPr>
        <xdr:cNvPr id="1893" name="picF2099">
          <a:extLst>
            <a:ext uri="{FF2B5EF4-FFF2-40B4-BE49-F238E27FC236}">
              <a16:creationId xmlns:a16="http://schemas.microsoft.com/office/drawing/2014/main" xmlns="" id="{F8D0D226-3268-4AD7-A800-5D07F1CB7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212381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2089</xdr:row>
      <xdr:rowOff>164078</xdr:rowOff>
    </xdr:from>
    <xdr:to>
      <xdr:col>1</xdr:col>
      <xdr:colOff>1146298</xdr:colOff>
      <xdr:row>2089</xdr:row>
      <xdr:rowOff>1146298</xdr:rowOff>
    </xdr:to>
    <xdr:pic>
      <xdr:nvPicPr>
        <xdr:cNvPr id="1894" name="picF2100">
          <a:extLst>
            <a:ext uri="{FF2B5EF4-FFF2-40B4-BE49-F238E27FC236}">
              <a16:creationId xmlns:a16="http://schemas.microsoft.com/office/drawing/2014/main" xmlns="" id="{9E2ECE25-DE3E-4896-8074-A38FDBBB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345979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2090</xdr:row>
      <xdr:rowOff>164078</xdr:rowOff>
    </xdr:from>
    <xdr:to>
      <xdr:col>1</xdr:col>
      <xdr:colOff>1146298</xdr:colOff>
      <xdr:row>2090</xdr:row>
      <xdr:rowOff>1146298</xdr:rowOff>
    </xdr:to>
    <xdr:pic>
      <xdr:nvPicPr>
        <xdr:cNvPr id="1895" name="picF2101">
          <a:extLst>
            <a:ext uri="{FF2B5EF4-FFF2-40B4-BE49-F238E27FC236}">
              <a16:creationId xmlns:a16="http://schemas.microsoft.com/office/drawing/2014/main" xmlns="" id="{7D7B56D1-5D91-4BD2-94CA-7E0815C43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479576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2091</xdr:row>
      <xdr:rowOff>164078</xdr:rowOff>
    </xdr:from>
    <xdr:to>
      <xdr:col>1</xdr:col>
      <xdr:colOff>1146298</xdr:colOff>
      <xdr:row>2091</xdr:row>
      <xdr:rowOff>1146298</xdr:rowOff>
    </xdr:to>
    <xdr:pic>
      <xdr:nvPicPr>
        <xdr:cNvPr id="1896" name="picF2102">
          <a:extLst>
            <a:ext uri="{FF2B5EF4-FFF2-40B4-BE49-F238E27FC236}">
              <a16:creationId xmlns:a16="http://schemas.microsoft.com/office/drawing/2014/main" xmlns="" id="{79C79050-29AE-4192-9B84-A8AC9B3E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613174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2092</xdr:row>
      <xdr:rowOff>164078</xdr:rowOff>
    </xdr:from>
    <xdr:to>
      <xdr:col>1</xdr:col>
      <xdr:colOff>1146298</xdr:colOff>
      <xdr:row>2092</xdr:row>
      <xdr:rowOff>1146298</xdr:rowOff>
    </xdr:to>
    <xdr:pic>
      <xdr:nvPicPr>
        <xdr:cNvPr id="1897" name="picF2103">
          <a:extLst>
            <a:ext uri="{FF2B5EF4-FFF2-40B4-BE49-F238E27FC236}">
              <a16:creationId xmlns:a16="http://schemas.microsoft.com/office/drawing/2014/main" xmlns="" id="{B43DEF8C-9123-4BF6-BF71-AAC5AB53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746771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2093</xdr:row>
      <xdr:rowOff>164078</xdr:rowOff>
    </xdr:from>
    <xdr:to>
      <xdr:col>1</xdr:col>
      <xdr:colOff>1146298</xdr:colOff>
      <xdr:row>2093</xdr:row>
      <xdr:rowOff>1146298</xdr:rowOff>
    </xdr:to>
    <xdr:pic>
      <xdr:nvPicPr>
        <xdr:cNvPr id="1898" name="picF2104">
          <a:extLst>
            <a:ext uri="{FF2B5EF4-FFF2-40B4-BE49-F238E27FC236}">
              <a16:creationId xmlns:a16="http://schemas.microsoft.com/office/drawing/2014/main" xmlns="" id="{E25B5BD1-6EB8-4D02-9BAD-1BBF33EF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88803688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2094</xdr:row>
      <xdr:rowOff>164078</xdr:rowOff>
    </xdr:from>
    <xdr:to>
      <xdr:col>1</xdr:col>
      <xdr:colOff>1146298</xdr:colOff>
      <xdr:row>2094</xdr:row>
      <xdr:rowOff>1146298</xdr:rowOff>
    </xdr:to>
    <xdr:pic>
      <xdr:nvPicPr>
        <xdr:cNvPr id="1899" name="picF2105">
          <a:extLst>
            <a:ext uri="{FF2B5EF4-FFF2-40B4-BE49-F238E27FC236}">
              <a16:creationId xmlns:a16="http://schemas.microsoft.com/office/drawing/2014/main" xmlns="" id="{97179598-21A4-4A72-A307-22BCCB37A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0139662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2095</xdr:row>
      <xdr:rowOff>164078</xdr:rowOff>
    </xdr:from>
    <xdr:to>
      <xdr:col>1</xdr:col>
      <xdr:colOff>1146298</xdr:colOff>
      <xdr:row>2095</xdr:row>
      <xdr:rowOff>1146298</xdr:rowOff>
    </xdr:to>
    <xdr:pic>
      <xdr:nvPicPr>
        <xdr:cNvPr id="1900" name="picF2106">
          <a:extLst>
            <a:ext uri="{FF2B5EF4-FFF2-40B4-BE49-F238E27FC236}">
              <a16:creationId xmlns:a16="http://schemas.microsoft.com/office/drawing/2014/main" xmlns="" id="{682264B1-7436-48E7-8407-88C3D386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1475636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2096</xdr:row>
      <xdr:rowOff>164078</xdr:rowOff>
    </xdr:from>
    <xdr:to>
      <xdr:col>1</xdr:col>
      <xdr:colOff>1146298</xdr:colOff>
      <xdr:row>2096</xdr:row>
      <xdr:rowOff>1146298</xdr:rowOff>
    </xdr:to>
    <xdr:pic>
      <xdr:nvPicPr>
        <xdr:cNvPr id="1901" name="picF2107">
          <a:extLst>
            <a:ext uri="{FF2B5EF4-FFF2-40B4-BE49-F238E27FC236}">
              <a16:creationId xmlns:a16="http://schemas.microsoft.com/office/drawing/2014/main" xmlns="" id="{B5C07D76-9F75-4FA5-84BA-3755C1CC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2811610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2097</xdr:row>
      <xdr:rowOff>164078</xdr:rowOff>
    </xdr:from>
    <xdr:to>
      <xdr:col>1</xdr:col>
      <xdr:colOff>1146298</xdr:colOff>
      <xdr:row>2097</xdr:row>
      <xdr:rowOff>1146298</xdr:rowOff>
    </xdr:to>
    <xdr:pic>
      <xdr:nvPicPr>
        <xdr:cNvPr id="1902" name="picF2108">
          <a:extLst>
            <a:ext uri="{FF2B5EF4-FFF2-40B4-BE49-F238E27FC236}">
              <a16:creationId xmlns:a16="http://schemas.microsoft.com/office/drawing/2014/main" xmlns="" id="{F724F00D-7F68-4CA5-A8C6-E272B62F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4147584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2098</xdr:row>
      <xdr:rowOff>164078</xdr:rowOff>
    </xdr:from>
    <xdr:to>
      <xdr:col>1</xdr:col>
      <xdr:colOff>1146298</xdr:colOff>
      <xdr:row>2098</xdr:row>
      <xdr:rowOff>1146298</xdr:rowOff>
    </xdr:to>
    <xdr:pic>
      <xdr:nvPicPr>
        <xdr:cNvPr id="1903" name="picF2109">
          <a:extLst>
            <a:ext uri="{FF2B5EF4-FFF2-40B4-BE49-F238E27FC236}">
              <a16:creationId xmlns:a16="http://schemas.microsoft.com/office/drawing/2014/main" xmlns="" id="{596B273E-7754-4969-A13D-073896E6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5483559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2099</xdr:row>
      <xdr:rowOff>164078</xdr:rowOff>
    </xdr:from>
    <xdr:to>
      <xdr:col>1</xdr:col>
      <xdr:colOff>1146298</xdr:colOff>
      <xdr:row>2099</xdr:row>
      <xdr:rowOff>1146298</xdr:rowOff>
    </xdr:to>
    <xdr:pic>
      <xdr:nvPicPr>
        <xdr:cNvPr id="1904" name="picF2110">
          <a:extLst>
            <a:ext uri="{FF2B5EF4-FFF2-40B4-BE49-F238E27FC236}">
              <a16:creationId xmlns:a16="http://schemas.microsoft.com/office/drawing/2014/main" xmlns="" id="{FEA285A4-D6CC-44C4-A86C-A1EF584B7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6819533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2100</xdr:row>
      <xdr:rowOff>164078</xdr:rowOff>
    </xdr:from>
    <xdr:to>
      <xdr:col>1</xdr:col>
      <xdr:colOff>1146298</xdr:colOff>
      <xdr:row>2100</xdr:row>
      <xdr:rowOff>1146298</xdr:rowOff>
    </xdr:to>
    <xdr:pic>
      <xdr:nvPicPr>
        <xdr:cNvPr id="1905" name="picF2111">
          <a:extLst>
            <a:ext uri="{FF2B5EF4-FFF2-40B4-BE49-F238E27FC236}">
              <a16:creationId xmlns:a16="http://schemas.microsoft.com/office/drawing/2014/main" xmlns="" id="{0715969C-AEEC-480F-8879-894A0EF4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8155507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2101</xdr:row>
      <xdr:rowOff>164078</xdr:rowOff>
    </xdr:from>
    <xdr:to>
      <xdr:col>1</xdr:col>
      <xdr:colOff>1146298</xdr:colOff>
      <xdr:row>2101</xdr:row>
      <xdr:rowOff>1146298</xdr:rowOff>
    </xdr:to>
    <xdr:pic>
      <xdr:nvPicPr>
        <xdr:cNvPr id="1906" name="picF2112">
          <a:extLst>
            <a:ext uri="{FF2B5EF4-FFF2-40B4-BE49-F238E27FC236}">
              <a16:creationId xmlns:a16="http://schemas.microsoft.com/office/drawing/2014/main" xmlns="" id="{3521F7DD-1780-4B8B-8CCA-863F146E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799491481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164078</xdr:colOff>
      <xdr:row>2102</xdr:row>
      <xdr:rowOff>164078</xdr:rowOff>
    </xdr:from>
    <xdr:to>
      <xdr:col>1</xdr:col>
      <xdr:colOff>1146298</xdr:colOff>
      <xdr:row>2102</xdr:row>
      <xdr:rowOff>1146298</xdr:rowOff>
    </xdr:to>
    <xdr:pic>
      <xdr:nvPicPr>
        <xdr:cNvPr id="1907" name="picF2113">
          <a:extLst>
            <a:ext uri="{FF2B5EF4-FFF2-40B4-BE49-F238E27FC236}">
              <a16:creationId xmlns:a16="http://schemas.microsoft.com/office/drawing/2014/main" xmlns="" id="{36167CB4-ABD1-47FA-ADAF-72629DF2B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55" y="2800827455"/>
          <a:ext cx="982220" cy="98222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58522</xdr:colOff>
      <xdr:row>0</xdr:row>
      <xdr:rowOff>8246</xdr:rowOff>
    </xdr:from>
    <xdr:to>
      <xdr:col>2</xdr:col>
      <xdr:colOff>300011</xdr:colOff>
      <xdr:row>5</xdr:row>
      <xdr:rowOff>83375</xdr:rowOff>
    </xdr:to>
    <xdr:pic>
      <xdr:nvPicPr>
        <xdr:cNvPr id="1908" name="Imagen 1907" descr="PUMA Logo and symbol, meaning, history, PNG, brand">
          <a:extLst>
            <a:ext uri="{FF2B5EF4-FFF2-40B4-BE49-F238E27FC236}">
              <a16:creationId xmlns:a16="http://schemas.microsoft.com/office/drawing/2014/main" xmlns="" id="{870C259F-CEFA-ACC4-640F-79263C8FA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99" y="8246"/>
          <a:ext cx="2047528" cy="102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2103</xdr:row>
      <xdr:rowOff>25400</xdr:rowOff>
    </xdr:from>
    <xdr:to>
      <xdr:col>1</xdr:col>
      <xdr:colOff>596900</xdr:colOff>
      <xdr:row>2103</xdr:row>
      <xdr:rowOff>596900</xdr:rowOff>
    </xdr:to>
    <xdr:pic>
      <xdr:nvPicPr>
        <xdr:cNvPr id="1909" name="picD311">
          <a:extLst>
            <a:ext uri="{FF2B5EF4-FFF2-40B4-BE49-F238E27FC236}">
              <a16:creationId xmlns:a16="http://schemas.microsoft.com/office/drawing/2014/main" xmlns="" id="{49311B6F-2FF6-42A2-801B-D65885A0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2104</xdr:row>
      <xdr:rowOff>25400</xdr:rowOff>
    </xdr:from>
    <xdr:to>
      <xdr:col>1</xdr:col>
      <xdr:colOff>596900</xdr:colOff>
      <xdr:row>2104</xdr:row>
      <xdr:rowOff>596900</xdr:rowOff>
    </xdr:to>
    <xdr:pic>
      <xdr:nvPicPr>
        <xdr:cNvPr id="1910" name="picD312">
          <a:extLst>
            <a:ext uri="{FF2B5EF4-FFF2-40B4-BE49-F238E27FC236}">
              <a16:creationId xmlns:a16="http://schemas.microsoft.com/office/drawing/2014/main" xmlns="" id="{008F8BE4-A199-4964-B552-28E246CF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2105</xdr:row>
      <xdr:rowOff>25400</xdr:rowOff>
    </xdr:from>
    <xdr:to>
      <xdr:col>1</xdr:col>
      <xdr:colOff>596900</xdr:colOff>
      <xdr:row>2105</xdr:row>
      <xdr:rowOff>596900</xdr:rowOff>
    </xdr:to>
    <xdr:pic>
      <xdr:nvPicPr>
        <xdr:cNvPr id="1911" name="picD313">
          <a:extLst>
            <a:ext uri="{FF2B5EF4-FFF2-40B4-BE49-F238E27FC236}">
              <a16:creationId xmlns:a16="http://schemas.microsoft.com/office/drawing/2014/main" xmlns="" id="{EBD1429E-6A9A-436B-8EE0-7FF90EE87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2106</xdr:row>
      <xdr:rowOff>25400</xdr:rowOff>
    </xdr:from>
    <xdr:to>
      <xdr:col>1</xdr:col>
      <xdr:colOff>596900</xdr:colOff>
      <xdr:row>2106</xdr:row>
      <xdr:rowOff>596900</xdr:rowOff>
    </xdr:to>
    <xdr:pic>
      <xdr:nvPicPr>
        <xdr:cNvPr id="1912" name="picD314">
          <a:extLst>
            <a:ext uri="{FF2B5EF4-FFF2-40B4-BE49-F238E27FC236}">
              <a16:creationId xmlns:a16="http://schemas.microsoft.com/office/drawing/2014/main" xmlns="" id="{1DF4197B-0816-4D4C-BCF2-4EA7D6326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2107</xdr:row>
      <xdr:rowOff>25400</xdr:rowOff>
    </xdr:from>
    <xdr:to>
      <xdr:col>1</xdr:col>
      <xdr:colOff>596900</xdr:colOff>
      <xdr:row>2107</xdr:row>
      <xdr:rowOff>596900</xdr:rowOff>
    </xdr:to>
    <xdr:pic>
      <xdr:nvPicPr>
        <xdr:cNvPr id="1913" name="picD315">
          <a:extLst>
            <a:ext uri="{FF2B5EF4-FFF2-40B4-BE49-F238E27FC236}">
              <a16:creationId xmlns:a16="http://schemas.microsoft.com/office/drawing/2014/main" xmlns="" id="{F3A30DBF-E199-4B87-A937-96BD3569F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2108</xdr:row>
      <xdr:rowOff>25400</xdr:rowOff>
    </xdr:from>
    <xdr:to>
      <xdr:col>1</xdr:col>
      <xdr:colOff>596900</xdr:colOff>
      <xdr:row>2108</xdr:row>
      <xdr:rowOff>596900</xdr:rowOff>
    </xdr:to>
    <xdr:pic>
      <xdr:nvPicPr>
        <xdr:cNvPr id="1914" name="picD325">
          <a:extLst>
            <a:ext uri="{FF2B5EF4-FFF2-40B4-BE49-F238E27FC236}">
              <a16:creationId xmlns:a16="http://schemas.microsoft.com/office/drawing/2014/main" xmlns="" id="{A10869E5-E12B-4CBC-9998-271A0BA9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2109</xdr:row>
      <xdr:rowOff>25400</xdr:rowOff>
    </xdr:from>
    <xdr:to>
      <xdr:col>1</xdr:col>
      <xdr:colOff>596900</xdr:colOff>
      <xdr:row>2109</xdr:row>
      <xdr:rowOff>596900</xdr:rowOff>
    </xdr:to>
    <xdr:pic>
      <xdr:nvPicPr>
        <xdr:cNvPr id="1915" name="picD326">
          <a:extLst>
            <a:ext uri="{FF2B5EF4-FFF2-40B4-BE49-F238E27FC236}">
              <a16:creationId xmlns:a16="http://schemas.microsoft.com/office/drawing/2014/main" xmlns="" id="{4970CF12-A659-4108-B0AE-AE40D68A6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2110</xdr:row>
      <xdr:rowOff>25400</xdr:rowOff>
    </xdr:from>
    <xdr:to>
      <xdr:col>1</xdr:col>
      <xdr:colOff>596900</xdr:colOff>
      <xdr:row>2110</xdr:row>
      <xdr:rowOff>596900</xdr:rowOff>
    </xdr:to>
    <xdr:pic>
      <xdr:nvPicPr>
        <xdr:cNvPr id="1916" name="picD327">
          <a:extLst>
            <a:ext uri="{FF2B5EF4-FFF2-40B4-BE49-F238E27FC236}">
              <a16:creationId xmlns:a16="http://schemas.microsoft.com/office/drawing/2014/main" xmlns="" id="{5BFDE989-3657-4468-984E-87C20B21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2111</xdr:row>
      <xdr:rowOff>25400</xdr:rowOff>
    </xdr:from>
    <xdr:to>
      <xdr:col>1</xdr:col>
      <xdr:colOff>596900</xdr:colOff>
      <xdr:row>2111</xdr:row>
      <xdr:rowOff>596900</xdr:rowOff>
    </xdr:to>
    <xdr:pic>
      <xdr:nvPicPr>
        <xdr:cNvPr id="1917" name="picD359">
          <a:extLst>
            <a:ext uri="{FF2B5EF4-FFF2-40B4-BE49-F238E27FC236}">
              <a16:creationId xmlns:a16="http://schemas.microsoft.com/office/drawing/2014/main" xmlns="" id="{7335972E-5B14-4085-AB34-9A634DA3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2112</xdr:row>
      <xdr:rowOff>25400</xdr:rowOff>
    </xdr:from>
    <xdr:to>
      <xdr:col>1</xdr:col>
      <xdr:colOff>596900</xdr:colOff>
      <xdr:row>2112</xdr:row>
      <xdr:rowOff>596900</xdr:rowOff>
    </xdr:to>
    <xdr:pic>
      <xdr:nvPicPr>
        <xdr:cNvPr id="1918" name="picD360">
          <a:extLst>
            <a:ext uri="{FF2B5EF4-FFF2-40B4-BE49-F238E27FC236}">
              <a16:creationId xmlns:a16="http://schemas.microsoft.com/office/drawing/2014/main" xmlns="" id="{F697ACED-7B6D-47B1-A576-C905C43FA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2114</xdr:row>
      <xdr:rowOff>25400</xdr:rowOff>
    </xdr:from>
    <xdr:to>
      <xdr:col>1</xdr:col>
      <xdr:colOff>596900</xdr:colOff>
      <xdr:row>2114</xdr:row>
      <xdr:rowOff>596900</xdr:rowOff>
    </xdr:to>
    <xdr:pic>
      <xdr:nvPicPr>
        <xdr:cNvPr id="1919" name="picD362">
          <a:extLst>
            <a:ext uri="{FF2B5EF4-FFF2-40B4-BE49-F238E27FC236}">
              <a16:creationId xmlns:a16="http://schemas.microsoft.com/office/drawing/2014/main" xmlns="" id="{33EE5CCC-0E11-4315-9898-227B26C28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2113</xdr:row>
      <xdr:rowOff>25400</xdr:rowOff>
    </xdr:from>
    <xdr:to>
      <xdr:col>1</xdr:col>
      <xdr:colOff>596900</xdr:colOff>
      <xdr:row>2113</xdr:row>
      <xdr:rowOff>596900</xdr:rowOff>
    </xdr:to>
    <xdr:pic>
      <xdr:nvPicPr>
        <xdr:cNvPr id="1920" name="picD361">
          <a:extLst>
            <a:ext uri="{FF2B5EF4-FFF2-40B4-BE49-F238E27FC236}">
              <a16:creationId xmlns:a16="http://schemas.microsoft.com/office/drawing/2014/main" xmlns="" id="{CC79F871-8F49-4ACB-B11D-CC02A742A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2115</xdr:row>
      <xdr:rowOff>25400</xdr:rowOff>
    </xdr:from>
    <xdr:to>
      <xdr:col>1</xdr:col>
      <xdr:colOff>596900</xdr:colOff>
      <xdr:row>2115</xdr:row>
      <xdr:rowOff>596900</xdr:rowOff>
    </xdr:to>
    <xdr:pic>
      <xdr:nvPicPr>
        <xdr:cNvPr id="1921" name="picD363">
          <a:extLst>
            <a:ext uri="{FF2B5EF4-FFF2-40B4-BE49-F238E27FC236}">
              <a16:creationId xmlns:a16="http://schemas.microsoft.com/office/drawing/2014/main" xmlns="" id="{0FC62661-37BF-4344-A54B-845EFF55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2116</xdr:row>
      <xdr:rowOff>25400</xdr:rowOff>
    </xdr:from>
    <xdr:to>
      <xdr:col>1</xdr:col>
      <xdr:colOff>596900</xdr:colOff>
      <xdr:row>2116</xdr:row>
      <xdr:rowOff>596900</xdr:rowOff>
    </xdr:to>
    <xdr:pic>
      <xdr:nvPicPr>
        <xdr:cNvPr id="1922" name="picD364">
          <a:extLst>
            <a:ext uri="{FF2B5EF4-FFF2-40B4-BE49-F238E27FC236}">
              <a16:creationId xmlns:a16="http://schemas.microsoft.com/office/drawing/2014/main" xmlns="" id="{87D7CBB2-E6E6-4446-8222-5D1B7DE7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2117</xdr:row>
      <xdr:rowOff>25400</xdr:rowOff>
    </xdr:from>
    <xdr:to>
      <xdr:col>1</xdr:col>
      <xdr:colOff>596900</xdr:colOff>
      <xdr:row>2117</xdr:row>
      <xdr:rowOff>596900</xdr:rowOff>
    </xdr:to>
    <xdr:pic>
      <xdr:nvPicPr>
        <xdr:cNvPr id="1923" name="picD365">
          <a:extLst>
            <a:ext uri="{FF2B5EF4-FFF2-40B4-BE49-F238E27FC236}">
              <a16:creationId xmlns:a16="http://schemas.microsoft.com/office/drawing/2014/main" xmlns="" id="{F5CA991F-B007-4CA8-B043-068BE8BE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2118</xdr:row>
      <xdr:rowOff>25400</xdr:rowOff>
    </xdr:from>
    <xdr:to>
      <xdr:col>1</xdr:col>
      <xdr:colOff>596900</xdr:colOff>
      <xdr:row>2118</xdr:row>
      <xdr:rowOff>596900</xdr:rowOff>
    </xdr:to>
    <xdr:pic>
      <xdr:nvPicPr>
        <xdr:cNvPr id="1924" name="picD366">
          <a:extLst>
            <a:ext uri="{FF2B5EF4-FFF2-40B4-BE49-F238E27FC236}">
              <a16:creationId xmlns:a16="http://schemas.microsoft.com/office/drawing/2014/main" xmlns="" id="{A4ABFA34-EF28-4FA4-A5EE-A8117143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2119</xdr:row>
      <xdr:rowOff>25400</xdr:rowOff>
    </xdr:from>
    <xdr:to>
      <xdr:col>1</xdr:col>
      <xdr:colOff>596900</xdr:colOff>
      <xdr:row>2119</xdr:row>
      <xdr:rowOff>596900</xdr:rowOff>
    </xdr:to>
    <xdr:pic>
      <xdr:nvPicPr>
        <xdr:cNvPr id="1925" name="picD452">
          <a:extLst>
            <a:ext uri="{FF2B5EF4-FFF2-40B4-BE49-F238E27FC236}">
              <a16:creationId xmlns:a16="http://schemas.microsoft.com/office/drawing/2014/main" xmlns="" id="{7630D33A-777D-4BD1-BCAC-9D44FC1F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2120</xdr:row>
      <xdr:rowOff>25400</xdr:rowOff>
    </xdr:from>
    <xdr:to>
      <xdr:col>1</xdr:col>
      <xdr:colOff>596900</xdr:colOff>
      <xdr:row>2120</xdr:row>
      <xdr:rowOff>596900</xdr:rowOff>
    </xdr:to>
    <xdr:pic>
      <xdr:nvPicPr>
        <xdr:cNvPr id="1926" name="picD460">
          <a:extLst>
            <a:ext uri="{FF2B5EF4-FFF2-40B4-BE49-F238E27FC236}">
              <a16:creationId xmlns:a16="http://schemas.microsoft.com/office/drawing/2014/main" xmlns="" id="{507B7008-DE4F-4B3B-8616-8B74B512B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2121</xdr:row>
      <xdr:rowOff>25400</xdr:rowOff>
    </xdr:from>
    <xdr:to>
      <xdr:col>1</xdr:col>
      <xdr:colOff>596900</xdr:colOff>
      <xdr:row>2121</xdr:row>
      <xdr:rowOff>596900</xdr:rowOff>
    </xdr:to>
    <xdr:pic>
      <xdr:nvPicPr>
        <xdr:cNvPr id="1927" name="picD482">
          <a:extLst>
            <a:ext uri="{FF2B5EF4-FFF2-40B4-BE49-F238E27FC236}">
              <a16:creationId xmlns:a16="http://schemas.microsoft.com/office/drawing/2014/main" xmlns="" id="{FB33B686-1C1A-4773-B2EF-90273F69E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2122</xdr:row>
      <xdr:rowOff>25400</xdr:rowOff>
    </xdr:from>
    <xdr:to>
      <xdr:col>1</xdr:col>
      <xdr:colOff>596900</xdr:colOff>
      <xdr:row>2122</xdr:row>
      <xdr:rowOff>596900</xdr:rowOff>
    </xdr:to>
    <xdr:pic>
      <xdr:nvPicPr>
        <xdr:cNvPr id="1928" name="picD494">
          <a:extLst>
            <a:ext uri="{FF2B5EF4-FFF2-40B4-BE49-F238E27FC236}">
              <a16:creationId xmlns:a16="http://schemas.microsoft.com/office/drawing/2014/main" xmlns="" id="{BE66E9A6-FB36-41CB-9DCA-CC8A8FA6E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2123</xdr:row>
      <xdr:rowOff>25400</xdr:rowOff>
    </xdr:from>
    <xdr:to>
      <xdr:col>1</xdr:col>
      <xdr:colOff>596900</xdr:colOff>
      <xdr:row>2123</xdr:row>
      <xdr:rowOff>596900</xdr:rowOff>
    </xdr:to>
    <xdr:pic>
      <xdr:nvPicPr>
        <xdr:cNvPr id="1929" name="picD495">
          <a:extLst>
            <a:ext uri="{FF2B5EF4-FFF2-40B4-BE49-F238E27FC236}">
              <a16:creationId xmlns:a16="http://schemas.microsoft.com/office/drawing/2014/main" xmlns="" id="{32AC1886-CA55-4C07-8AA7-92D51884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2124</xdr:row>
      <xdr:rowOff>25400</xdr:rowOff>
    </xdr:from>
    <xdr:to>
      <xdr:col>1</xdr:col>
      <xdr:colOff>596900</xdr:colOff>
      <xdr:row>2124</xdr:row>
      <xdr:rowOff>596900</xdr:rowOff>
    </xdr:to>
    <xdr:pic>
      <xdr:nvPicPr>
        <xdr:cNvPr id="1930" name="picD496">
          <a:extLst>
            <a:ext uri="{FF2B5EF4-FFF2-40B4-BE49-F238E27FC236}">
              <a16:creationId xmlns:a16="http://schemas.microsoft.com/office/drawing/2014/main" xmlns="" id="{B957F976-987D-48F2-873A-0241431A8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2125</xdr:row>
      <xdr:rowOff>25400</xdr:rowOff>
    </xdr:from>
    <xdr:to>
      <xdr:col>1</xdr:col>
      <xdr:colOff>596900</xdr:colOff>
      <xdr:row>2125</xdr:row>
      <xdr:rowOff>596900</xdr:rowOff>
    </xdr:to>
    <xdr:pic>
      <xdr:nvPicPr>
        <xdr:cNvPr id="1931" name="picD497">
          <a:extLst>
            <a:ext uri="{FF2B5EF4-FFF2-40B4-BE49-F238E27FC236}">
              <a16:creationId xmlns:a16="http://schemas.microsoft.com/office/drawing/2014/main" xmlns="" id="{4F582B75-4AAB-43D7-8B6D-A620FBF6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2126</xdr:row>
      <xdr:rowOff>25400</xdr:rowOff>
    </xdr:from>
    <xdr:to>
      <xdr:col>1</xdr:col>
      <xdr:colOff>596900</xdr:colOff>
      <xdr:row>2126</xdr:row>
      <xdr:rowOff>596900</xdr:rowOff>
    </xdr:to>
    <xdr:pic>
      <xdr:nvPicPr>
        <xdr:cNvPr id="1932" name="picD498">
          <a:extLst>
            <a:ext uri="{FF2B5EF4-FFF2-40B4-BE49-F238E27FC236}">
              <a16:creationId xmlns:a16="http://schemas.microsoft.com/office/drawing/2014/main" xmlns="" id="{9BA08F9A-6C14-4393-8637-DC1FD171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2127</xdr:row>
      <xdr:rowOff>25400</xdr:rowOff>
    </xdr:from>
    <xdr:to>
      <xdr:col>1</xdr:col>
      <xdr:colOff>596900</xdr:colOff>
      <xdr:row>2127</xdr:row>
      <xdr:rowOff>596900</xdr:rowOff>
    </xdr:to>
    <xdr:pic>
      <xdr:nvPicPr>
        <xdr:cNvPr id="1933" name="picD499">
          <a:extLst>
            <a:ext uri="{FF2B5EF4-FFF2-40B4-BE49-F238E27FC236}">
              <a16:creationId xmlns:a16="http://schemas.microsoft.com/office/drawing/2014/main" xmlns="" id="{831D36AD-42C7-445E-9894-9269FBA4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2128</xdr:row>
      <xdr:rowOff>25400</xdr:rowOff>
    </xdr:from>
    <xdr:to>
      <xdr:col>1</xdr:col>
      <xdr:colOff>596900</xdr:colOff>
      <xdr:row>2128</xdr:row>
      <xdr:rowOff>596900</xdr:rowOff>
    </xdr:to>
    <xdr:pic>
      <xdr:nvPicPr>
        <xdr:cNvPr id="1934" name="picD500">
          <a:extLst>
            <a:ext uri="{FF2B5EF4-FFF2-40B4-BE49-F238E27FC236}">
              <a16:creationId xmlns:a16="http://schemas.microsoft.com/office/drawing/2014/main" xmlns="" id="{69B7C6CC-C50F-48F8-81FC-7A1C656E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2129</xdr:row>
      <xdr:rowOff>25400</xdr:rowOff>
    </xdr:from>
    <xdr:to>
      <xdr:col>1</xdr:col>
      <xdr:colOff>596900</xdr:colOff>
      <xdr:row>2129</xdr:row>
      <xdr:rowOff>596900</xdr:rowOff>
    </xdr:to>
    <xdr:pic>
      <xdr:nvPicPr>
        <xdr:cNvPr id="1935" name="picD501">
          <a:extLst>
            <a:ext uri="{FF2B5EF4-FFF2-40B4-BE49-F238E27FC236}">
              <a16:creationId xmlns:a16="http://schemas.microsoft.com/office/drawing/2014/main" xmlns="" id="{52062D3B-31D9-4835-9E25-710F1912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2130</xdr:row>
      <xdr:rowOff>25400</xdr:rowOff>
    </xdr:from>
    <xdr:to>
      <xdr:col>1</xdr:col>
      <xdr:colOff>596900</xdr:colOff>
      <xdr:row>2130</xdr:row>
      <xdr:rowOff>596900</xdr:rowOff>
    </xdr:to>
    <xdr:pic>
      <xdr:nvPicPr>
        <xdr:cNvPr id="1936" name="picD502">
          <a:extLst>
            <a:ext uri="{FF2B5EF4-FFF2-40B4-BE49-F238E27FC236}">
              <a16:creationId xmlns:a16="http://schemas.microsoft.com/office/drawing/2014/main" xmlns="" id="{DF3EF081-A36B-4A85-966B-5F9CDA588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2131</xdr:row>
      <xdr:rowOff>25400</xdr:rowOff>
    </xdr:from>
    <xdr:to>
      <xdr:col>1</xdr:col>
      <xdr:colOff>596900</xdr:colOff>
      <xdr:row>2131</xdr:row>
      <xdr:rowOff>596900</xdr:rowOff>
    </xdr:to>
    <xdr:pic>
      <xdr:nvPicPr>
        <xdr:cNvPr id="1937" name="picD503">
          <a:extLst>
            <a:ext uri="{FF2B5EF4-FFF2-40B4-BE49-F238E27FC236}">
              <a16:creationId xmlns:a16="http://schemas.microsoft.com/office/drawing/2014/main" xmlns="" id="{364C1B6C-9159-491D-9D65-6615E29DA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2132</xdr:row>
      <xdr:rowOff>25400</xdr:rowOff>
    </xdr:from>
    <xdr:to>
      <xdr:col>1</xdr:col>
      <xdr:colOff>596900</xdr:colOff>
      <xdr:row>2132</xdr:row>
      <xdr:rowOff>596900</xdr:rowOff>
    </xdr:to>
    <xdr:pic>
      <xdr:nvPicPr>
        <xdr:cNvPr id="1938" name="picD504">
          <a:extLst>
            <a:ext uri="{FF2B5EF4-FFF2-40B4-BE49-F238E27FC236}">
              <a16:creationId xmlns:a16="http://schemas.microsoft.com/office/drawing/2014/main" xmlns="" id="{8C4725B7-C995-4514-92AE-C1ED65D8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2133</xdr:row>
      <xdr:rowOff>25400</xdr:rowOff>
    </xdr:from>
    <xdr:to>
      <xdr:col>1</xdr:col>
      <xdr:colOff>596900</xdr:colOff>
      <xdr:row>2133</xdr:row>
      <xdr:rowOff>596900</xdr:rowOff>
    </xdr:to>
    <xdr:pic>
      <xdr:nvPicPr>
        <xdr:cNvPr id="1939" name="picD505">
          <a:extLst>
            <a:ext uri="{FF2B5EF4-FFF2-40B4-BE49-F238E27FC236}">
              <a16:creationId xmlns:a16="http://schemas.microsoft.com/office/drawing/2014/main" xmlns="" id="{9B60D70E-D480-4851-8CBB-A6AB16D7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2134</xdr:row>
      <xdr:rowOff>25400</xdr:rowOff>
    </xdr:from>
    <xdr:to>
      <xdr:col>1</xdr:col>
      <xdr:colOff>596900</xdr:colOff>
      <xdr:row>2134</xdr:row>
      <xdr:rowOff>596900</xdr:rowOff>
    </xdr:to>
    <xdr:pic>
      <xdr:nvPicPr>
        <xdr:cNvPr id="1940" name="picD506">
          <a:extLst>
            <a:ext uri="{FF2B5EF4-FFF2-40B4-BE49-F238E27FC236}">
              <a16:creationId xmlns:a16="http://schemas.microsoft.com/office/drawing/2014/main" xmlns="" id="{1B7FE988-4B26-499A-B003-999FAA8AB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2135</xdr:row>
      <xdr:rowOff>25400</xdr:rowOff>
    </xdr:from>
    <xdr:to>
      <xdr:col>1</xdr:col>
      <xdr:colOff>596900</xdr:colOff>
      <xdr:row>2135</xdr:row>
      <xdr:rowOff>596900</xdr:rowOff>
    </xdr:to>
    <xdr:pic>
      <xdr:nvPicPr>
        <xdr:cNvPr id="1941" name="picD507">
          <a:extLst>
            <a:ext uri="{FF2B5EF4-FFF2-40B4-BE49-F238E27FC236}">
              <a16:creationId xmlns:a16="http://schemas.microsoft.com/office/drawing/2014/main" xmlns="" id="{49131C80-FD54-42AB-8FD9-ED61E90E8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2136</xdr:row>
      <xdr:rowOff>25400</xdr:rowOff>
    </xdr:from>
    <xdr:to>
      <xdr:col>1</xdr:col>
      <xdr:colOff>596900</xdr:colOff>
      <xdr:row>2136</xdr:row>
      <xdr:rowOff>596900</xdr:rowOff>
    </xdr:to>
    <xdr:pic>
      <xdr:nvPicPr>
        <xdr:cNvPr id="1942" name="picD508">
          <a:extLst>
            <a:ext uri="{FF2B5EF4-FFF2-40B4-BE49-F238E27FC236}">
              <a16:creationId xmlns:a16="http://schemas.microsoft.com/office/drawing/2014/main" xmlns="" id="{26D0CA1F-1CBB-454D-986B-0529058D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2137</xdr:row>
      <xdr:rowOff>25400</xdr:rowOff>
    </xdr:from>
    <xdr:to>
      <xdr:col>1</xdr:col>
      <xdr:colOff>596900</xdr:colOff>
      <xdr:row>2137</xdr:row>
      <xdr:rowOff>596900</xdr:rowOff>
    </xdr:to>
    <xdr:pic>
      <xdr:nvPicPr>
        <xdr:cNvPr id="1943" name="picD509">
          <a:extLst>
            <a:ext uri="{FF2B5EF4-FFF2-40B4-BE49-F238E27FC236}">
              <a16:creationId xmlns:a16="http://schemas.microsoft.com/office/drawing/2014/main" xmlns="" id="{A832C641-78BE-4C78-B00D-C1ECACA1B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2138</xdr:row>
      <xdr:rowOff>25400</xdr:rowOff>
    </xdr:from>
    <xdr:to>
      <xdr:col>1</xdr:col>
      <xdr:colOff>596900</xdr:colOff>
      <xdr:row>2138</xdr:row>
      <xdr:rowOff>596900</xdr:rowOff>
    </xdr:to>
    <xdr:pic>
      <xdr:nvPicPr>
        <xdr:cNvPr id="1944" name="picD510">
          <a:extLst>
            <a:ext uri="{FF2B5EF4-FFF2-40B4-BE49-F238E27FC236}">
              <a16:creationId xmlns:a16="http://schemas.microsoft.com/office/drawing/2014/main" xmlns="" id="{88A36606-31F5-40FC-8A79-05F5BEF94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2139</xdr:row>
      <xdr:rowOff>25400</xdr:rowOff>
    </xdr:from>
    <xdr:to>
      <xdr:col>1</xdr:col>
      <xdr:colOff>596900</xdr:colOff>
      <xdr:row>2139</xdr:row>
      <xdr:rowOff>596900</xdr:rowOff>
    </xdr:to>
    <xdr:pic>
      <xdr:nvPicPr>
        <xdr:cNvPr id="1945" name="picD511">
          <a:extLst>
            <a:ext uri="{FF2B5EF4-FFF2-40B4-BE49-F238E27FC236}">
              <a16:creationId xmlns:a16="http://schemas.microsoft.com/office/drawing/2014/main" xmlns="" id="{C2501576-5493-435B-A452-FFAB13F0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2140</xdr:row>
      <xdr:rowOff>25400</xdr:rowOff>
    </xdr:from>
    <xdr:to>
      <xdr:col>1</xdr:col>
      <xdr:colOff>596900</xdr:colOff>
      <xdr:row>2140</xdr:row>
      <xdr:rowOff>596900</xdr:rowOff>
    </xdr:to>
    <xdr:pic>
      <xdr:nvPicPr>
        <xdr:cNvPr id="1946" name="picD512">
          <a:extLst>
            <a:ext uri="{FF2B5EF4-FFF2-40B4-BE49-F238E27FC236}">
              <a16:creationId xmlns:a16="http://schemas.microsoft.com/office/drawing/2014/main" xmlns="" id="{63774BF6-72B3-44ED-A8F2-FDC1F8BA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2141</xdr:row>
      <xdr:rowOff>25400</xdr:rowOff>
    </xdr:from>
    <xdr:to>
      <xdr:col>1</xdr:col>
      <xdr:colOff>596900</xdr:colOff>
      <xdr:row>2141</xdr:row>
      <xdr:rowOff>596900</xdr:rowOff>
    </xdr:to>
    <xdr:pic>
      <xdr:nvPicPr>
        <xdr:cNvPr id="1947" name="picD513">
          <a:extLst>
            <a:ext uri="{FF2B5EF4-FFF2-40B4-BE49-F238E27FC236}">
              <a16:creationId xmlns:a16="http://schemas.microsoft.com/office/drawing/2014/main" xmlns="" id="{F4128026-BEAE-481B-A2E7-42037A6E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2142</xdr:row>
      <xdr:rowOff>25400</xdr:rowOff>
    </xdr:from>
    <xdr:to>
      <xdr:col>1</xdr:col>
      <xdr:colOff>596900</xdr:colOff>
      <xdr:row>2142</xdr:row>
      <xdr:rowOff>596900</xdr:rowOff>
    </xdr:to>
    <xdr:pic>
      <xdr:nvPicPr>
        <xdr:cNvPr id="1948" name="picD514">
          <a:extLst>
            <a:ext uri="{FF2B5EF4-FFF2-40B4-BE49-F238E27FC236}">
              <a16:creationId xmlns:a16="http://schemas.microsoft.com/office/drawing/2014/main" xmlns="" id="{F2C70F31-B465-42B9-8BF5-96B0D4CF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2143</xdr:row>
      <xdr:rowOff>25400</xdr:rowOff>
    </xdr:from>
    <xdr:to>
      <xdr:col>1</xdr:col>
      <xdr:colOff>596900</xdr:colOff>
      <xdr:row>2143</xdr:row>
      <xdr:rowOff>596900</xdr:rowOff>
    </xdr:to>
    <xdr:pic>
      <xdr:nvPicPr>
        <xdr:cNvPr id="1949" name="picD515">
          <a:extLst>
            <a:ext uri="{FF2B5EF4-FFF2-40B4-BE49-F238E27FC236}">
              <a16:creationId xmlns:a16="http://schemas.microsoft.com/office/drawing/2014/main" xmlns="" id="{B4A42E0C-BF46-4F12-B2D5-6E2E9F676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2144</xdr:row>
      <xdr:rowOff>25400</xdr:rowOff>
    </xdr:from>
    <xdr:to>
      <xdr:col>1</xdr:col>
      <xdr:colOff>596900</xdr:colOff>
      <xdr:row>2144</xdr:row>
      <xdr:rowOff>596900</xdr:rowOff>
    </xdr:to>
    <xdr:pic>
      <xdr:nvPicPr>
        <xdr:cNvPr id="1950" name="picD516">
          <a:extLst>
            <a:ext uri="{FF2B5EF4-FFF2-40B4-BE49-F238E27FC236}">
              <a16:creationId xmlns:a16="http://schemas.microsoft.com/office/drawing/2014/main" xmlns="" id="{C4BD73C0-05A9-4C9F-A3BE-80F4E25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2145</xdr:row>
      <xdr:rowOff>25400</xdr:rowOff>
    </xdr:from>
    <xdr:to>
      <xdr:col>1</xdr:col>
      <xdr:colOff>596900</xdr:colOff>
      <xdr:row>2145</xdr:row>
      <xdr:rowOff>596900</xdr:rowOff>
    </xdr:to>
    <xdr:pic>
      <xdr:nvPicPr>
        <xdr:cNvPr id="1951" name="picD517">
          <a:extLst>
            <a:ext uri="{FF2B5EF4-FFF2-40B4-BE49-F238E27FC236}">
              <a16:creationId xmlns:a16="http://schemas.microsoft.com/office/drawing/2014/main" xmlns="" id="{E6DA2C5A-EFDE-41F6-BD37-FB8054C2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2147</xdr:row>
      <xdr:rowOff>25400</xdr:rowOff>
    </xdr:from>
    <xdr:to>
      <xdr:col>1</xdr:col>
      <xdr:colOff>596900</xdr:colOff>
      <xdr:row>2147</xdr:row>
      <xdr:rowOff>596900</xdr:rowOff>
    </xdr:to>
    <xdr:pic>
      <xdr:nvPicPr>
        <xdr:cNvPr id="1952" name="picD519">
          <a:extLst>
            <a:ext uri="{FF2B5EF4-FFF2-40B4-BE49-F238E27FC236}">
              <a16:creationId xmlns:a16="http://schemas.microsoft.com/office/drawing/2014/main" xmlns="" id="{180A27BB-A0E6-4AC7-A70E-C7169065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2146</xdr:row>
      <xdr:rowOff>25400</xdr:rowOff>
    </xdr:from>
    <xdr:to>
      <xdr:col>1</xdr:col>
      <xdr:colOff>596900</xdr:colOff>
      <xdr:row>2146</xdr:row>
      <xdr:rowOff>596900</xdr:rowOff>
    </xdr:to>
    <xdr:pic>
      <xdr:nvPicPr>
        <xdr:cNvPr id="1953" name="picD518">
          <a:extLst>
            <a:ext uri="{FF2B5EF4-FFF2-40B4-BE49-F238E27FC236}">
              <a16:creationId xmlns:a16="http://schemas.microsoft.com/office/drawing/2014/main" xmlns="" id="{473DBC9D-6E09-4C3B-A659-AA64F06A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2148</xdr:row>
      <xdr:rowOff>25400</xdr:rowOff>
    </xdr:from>
    <xdr:to>
      <xdr:col>1</xdr:col>
      <xdr:colOff>596900</xdr:colOff>
      <xdr:row>2148</xdr:row>
      <xdr:rowOff>596900</xdr:rowOff>
    </xdr:to>
    <xdr:pic>
      <xdr:nvPicPr>
        <xdr:cNvPr id="1954" name="picD520">
          <a:extLst>
            <a:ext uri="{FF2B5EF4-FFF2-40B4-BE49-F238E27FC236}">
              <a16:creationId xmlns:a16="http://schemas.microsoft.com/office/drawing/2014/main" xmlns="" id="{5C0FADFD-6EDF-4869-8585-876F4F79B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2149</xdr:row>
      <xdr:rowOff>25400</xdr:rowOff>
    </xdr:from>
    <xdr:to>
      <xdr:col>1</xdr:col>
      <xdr:colOff>596900</xdr:colOff>
      <xdr:row>2149</xdr:row>
      <xdr:rowOff>596900</xdr:rowOff>
    </xdr:to>
    <xdr:pic>
      <xdr:nvPicPr>
        <xdr:cNvPr id="1955" name="picD521">
          <a:extLst>
            <a:ext uri="{FF2B5EF4-FFF2-40B4-BE49-F238E27FC236}">
              <a16:creationId xmlns:a16="http://schemas.microsoft.com/office/drawing/2014/main" xmlns="" id="{94233447-B951-4146-84E7-214F3A466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2150</xdr:row>
      <xdr:rowOff>25400</xdr:rowOff>
    </xdr:from>
    <xdr:to>
      <xdr:col>1</xdr:col>
      <xdr:colOff>596900</xdr:colOff>
      <xdr:row>2150</xdr:row>
      <xdr:rowOff>596900</xdr:rowOff>
    </xdr:to>
    <xdr:pic>
      <xdr:nvPicPr>
        <xdr:cNvPr id="1956" name="picD522">
          <a:extLst>
            <a:ext uri="{FF2B5EF4-FFF2-40B4-BE49-F238E27FC236}">
              <a16:creationId xmlns:a16="http://schemas.microsoft.com/office/drawing/2014/main" xmlns="" id="{DA62AAF1-2FFD-45CB-BBD1-C96E0799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2151</xdr:row>
      <xdr:rowOff>25400</xdr:rowOff>
    </xdr:from>
    <xdr:to>
      <xdr:col>1</xdr:col>
      <xdr:colOff>596900</xdr:colOff>
      <xdr:row>2151</xdr:row>
      <xdr:rowOff>596900</xdr:rowOff>
    </xdr:to>
    <xdr:pic>
      <xdr:nvPicPr>
        <xdr:cNvPr id="1957" name="picD523">
          <a:extLst>
            <a:ext uri="{FF2B5EF4-FFF2-40B4-BE49-F238E27FC236}">
              <a16:creationId xmlns:a16="http://schemas.microsoft.com/office/drawing/2014/main" xmlns="" id="{8EE7383C-8BA3-4BFF-9209-353C1EA6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2152</xdr:row>
      <xdr:rowOff>25400</xdr:rowOff>
    </xdr:from>
    <xdr:to>
      <xdr:col>1</xdr:col>
      <xdr:colOff>596900</xdr:colOff>
      <xdr:row>2152</xdr:row>
      <xdr:rowOff>596900</xdr:rowOff>
    </xdr:to>
    <xdr:pic>
      <xdr:nvPicPr>
        <xdr:cNvPr id="1958" name="picD524">
          <a:extLst>
            <a:ext uri="{FF2B5EF4-FFF2-40B4-BE49-F238E27FC236}">
              <a16:creationId xmlns:a16="http://schemas.microsoft.com/office/drawing/2014/main" xmlns="" id="{B8CAD9D8-6B97-4A47-91A5-451B25471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2153</xdr:row>
      <xdr:rowOff>25400</xdr:rowOff>
    </xdr:from>
    <xdr:to>
      <xdr:col>1</xdr:col>
      <xdr:colOff>596900</xdr:colOff>
      <xdr:row>2153</xdr:row>
      <xdr:rowOff>596900</xdr:rowOff>
    </xdr:to>
    <xdr:pic>
      <xdr:nvPicPr>
        <xdr:cNvPr id="1959" name="picD525">
          <a:extLst>
            <a:ext uri="{FF2B5EF4-FFF2-40B4-BE49-F238E27FC236}">
              <a16:creationId xmlns:a16="http://schemas.microsoft.com/office/drawing/2014/main" xmlns="" id="{658EB5BE-A42D-4A2E-A3A0-F41BEB20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2154</xdr:row>
      <xdr:rowOff>25400</xdr:rowOff>
    </xdr:from>
    <xdr:to>
      <xdr:col>1</xdr:col>
      <xdr:colOff>596900</xdr:colOff>
      <xdr:row>2154</xdr:row>
      <xdr:rowOff>596900</xdr:rowOff>
    </xdr:to>
    <xdr:pic>
      <xdr:nvPicPr>
        <xdr:cNvPr id="1960" name="picD526">
          <a:extLst>
            <a:ext uri="{FF2B5EF4-FFF2-40B4-BE49-F238E27FC236}">
              <a16:creationId xmlns:a16="http://schemas.microsoft.com/office/drawing/2014/main" xmlns="" id="{DD30E796-C5CB-41EC-8301-A4CDB9FB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2155</xdr:row>
      <xdr:rowOff>25400</xdr:rowOff>
    </xdr:from>
    <xdr:to>
      <xdr:col>1</xdr:col>
      <xdr:colOff>596900</xdr:colOff>
      <xdr:row>2155</xdr:row>
      <xdr:rowOff>596900</xdr:rowOff>
    </xdr:to>
    <xdr:pic>
      <xdr:nvPicPr>
        <xdr:cNvPr id="1961" name="picD527">
          <a:extLst>
            <a:ext uri="{FF2B5EF4-FFF2-40B4-BE49-F238E27FC236}">
              <a16:creationId xmlns:a16="http://schemas.microsoft.com/office/drawing/2014/main" xmlns="" id="{F8676CA6-840D-4255-83CE-01E2DFD9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2156</xdr:row>
      <xdr:rowOff>25400</xdr:rowOff>
    </xdr:from>
    <xdr:to>
      <xdr:col>1</xdr:col>
      <xdr:colOff>596900</xdr:colOff>
      <xdr:row>2156</xdr:row>
      <xdr:rowOff>596900</xdr:rowOff>
    </xdr:to>
    <xdr:pic>
      <xdr:nvPicPr>
        <xdr:cNvPr id="1962" name="picD528">
          <a:extLst>
            <a:ext uri="{FF2B5EF4-FFF2-40B4-BE49-F238E27FC236}">
              <a16:creationId xmlns:a16="http://schemas.microsoft.com/office/drawing/2014/main" xmlns="" id="{4059B5F9-86C1-4566-A040-9CCED095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2157</xdr:row>
      <xdr:rowOff>25400</xdr:rowOff>
    </xdr:from>
    <xdr:to>
      <xdr:col>1</xdr:col>
      <xdr:colOff>596900</xdr:colOff>
      <xdr:row>2157</xdr:row>
      <xdr:rowOff>596900</xdr:rowOff>
    </xdr:to>
    <xdr:pic>
      <xdr:nvPicPr>
        <xdr:cNvPr id="1963" name="picD529">
          <a:extLst>
            <a:ext uri="{FF2B5EF4-FFF2-40B4-BE49-F238E27FC236}">
              <a16:creationId xmlns:a16="http://schemas.microsoft.com/office/drawing/2014/main" xmlns="" id="{14A0D1FE-2F0F-4509-A76C-C50F51BED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2158</xdr:row>
      <xdr:rowOff>25400</xdr:rowOff>
    </xdr:from>
    <xdr:to>
      <xdr:col>1</xdr:col>
      <xdr:colOff>596900</xdr:colOff>
      <xdr:row>2158</xdr:row>
      <xdr:rowOff>596900</xdr:rowOff>
    </xdr:to>
    <xdr:pic>
      <xdr:nvPicPr>
        <xdr:cNvPr id="1964" name="picD530">
          <a:extLst>
            <a:ext uri="{FF2B5EF4-FFF2-40B4-BE49-F238E27FC236}">
              <a16:creationId xmlns:a16="http://schemas.microsoft.com/office/drawing/2014/main" xmlns="" id="{027E3595-AC4B-4149-A048-4E602E2E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2159</xdr:row>
      <xdr:rowOff>25400</xdr:rowOff>
    </xdr:from>
    <xdr:to>
      <xdr:col>1</xdr:col>
      <xdr:colOff>596900</xdr:colOff>
      <xdr:row>2159</xdr:row>
      <xdr:rowOff>596900</xdr:rowOff>
    </xdr:to>
    <xdr:pic>
      <xdr:nvPicPr>
        <xdr:cNvPr id="1965" name="picD531">
          <a:extLst>
            <a:ext uri="{FF2B5EF4-FFF2-40B4-BE49-F238E27FC236}">
              <a16:creationId xmlns:a16="http://schemas.microsoft.com/office/drawing/2014/main" xmlns="" id="{B0EB46F2-F21B-4664-9332-5D4D1A3E8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2160</xdr:row>
      <xdr:rowOff>25400</xdr:rowOff>
    </xdr:from>
    <xdr:to>
      <xdr:col>1</xdr:col>
      <xdr:colOff>596900</xdr:colOff>
      <xdr:row>2160</xdr:row>
      <xdr:rowOff>596900</xdr:rowOff>
    </xdr:to>
    <xdr:pic>
      <xdr:nvPicPr>
        <xdr:cNvPr id="1966" name="picD532">
          <a:extLst>
            <a:ext uri="{FF2B5EF4-FFF2-40B4-BE49-F238E27FC236}">
              <a16:creationId xmlns:a16="http://schemas.microsoft.com/office/drawing/2014/main" xmlns="" id="{176EE23C-6F4D-4C8A-ACF9-E4DD7D6CC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2162</xdr:row>
      <xdr:rowOff>25400</xdr:rowOff>
    </xdr:from>
    <xdr:to>
      <xdr:col>1</xdr:col>
      <xdr:colOff>596900</xdr:colOff>
      <xdr:row>2162</xdr:row>
      <xdr:rowOff>596900</xdr:rowOff>
    </xdr:to>
    <xdr:pic>
      <xdr:nvPicPr>
        <xdr:cNvPr id="1967" name="picD534">
          <a:extLst>
            <a:ext uri="{FF2B5EF4-FFF2-40B4-BE49-F238E27FC236}">
              <a16:creationId xmlns:a16="http://schemas.microsoft.com/office/drawing/2014/main" xmlns="" id="{916801C2-6343-4A12-8A3C-CC0EDD7F7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2161</xdr:row>
      <xdr:rowOff>25400</xdr:rowOff>
    </xdr:from>
    <xdr:to>
      <xdr:col>1</xdr:col>
      <xdr:colOff>596900</xdr:colOff>
      <xdr:row>2161</xdr:row>
      <xdr:rowOff>596900</xdr:rowOff>
    </xdr:to>
    <xdr:pic>
      <xdr:nvPicPr>
        <xdr:cNvPr id="1968" name="picD533">
          <a:extLst>
            <a:ext uri="{FF2B5EF4-FFF2-40B4-BE49-F238E27FC236}">
              <a16:creationId xmlns:a16="http://schemas.microsoft.com/office/drawing/2014/main" xmlns="" id="{A147DBB6-C0D9-4541-A576-DD4055E7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2163</xdr:row>
      <xdr:rowOff>25400</xdr:rowOff>
    </xdr:from>
    <xdr:to>
      <xdr:col>1</xdr:col>
      <xdr:colOff>596900</xdr:colOff>
      <xdr:row>2163</xdr:row>
      <xdr:rowOff>596900</xdr:rowOff>
    </xdr:to>
    <xdr:pic>
      <xdr:nvPicPr>
        <xdr:cNvPr id="1969" name="picD535">
          <a:extLst>
            <a:ext uri="{FF2B5EF4-FFF2-40B4-BE49-F238E27FC236}">
              <a16:creationId xmlns:a16="http://schemas.microsoft.com/office/drawing/2014/main" xmlns="" id="{6AEA82DA-37D6-418F-8CBA-CA1EA78B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2165</xdr:row>
      <xdr:rowOff>25400</xdr:rowOff>
    </xdr:from>
    <xdr:to>
      <xdr:col>1</xdr:col>
      <xdr:colOff>596900</xdr:colOff>
      <xdr:row>2165</xdr:row>
      <xdr:rowOff>596900</xdr:rowOff>
    </xdr:to>
    <xdr:pic>
      <xdr:nvPicPr>
        <xdr:cNvPr id="1970" name="picD587">
          <a:extLst>
            <a:ext uri="{FF2B5EF4-FFF2-40B4-BE49-F238E27FC236}">
              <a16:creationId xmlns:a16="http://schemas.microsoft.com/office/drawing/2014/main" xmlns="" id="{6B48F9BF-B162-492F-BE83-9FCD1559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2164</xdr:row>
      <xdr:rowOff>25400</xdr:rowOff>
    </xdr:from>
    <xdr:to>
      <xdr:col>1</xdr:col>
      <xdr:colOff>596900</xdr:colOff>
      <xdr:row>2164</xdr:row>
      <xdr:rowOff>596900</xdr:rowOff>
    </xdr:to>
    <xdr:pic>
      <xdr:nvPicPr>
        <xdr:cNvPr id="1971" name="picD586">
          <a:extLst>
            <a:ext uri="{FF2B5EF4-FFF2-40B4-BE49-F238E27FC236}">
              <a16:creationId xmlns:a16="http://schemas.microsoft.com/office/drawing/2014/main" xmlns="" id="{C96DB156-AB9C-4E01-8112-16B491B5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2166</xdr:row>
      <xdr:rowOff>25400</xdr:rowOff>
    </xdr:from>
    <xdr:to>
      <xdr:col>1</xdr:col>
      <xdr:colOff>596900</xdr:colOff>
      <xdr:row>2166</xdr:row>
      <xdr:rowOff>596900</xdr:rowOff>
    </xdr:to>
    <xdr:pic>
      <xdr:nvPicPr>
        <xdr:cNvPr id="1972" name="picD588">
          <a:extLst>
            <a:ext uri="{FF2B5EF4-FFF2-40B4-BE49-F238E27FC236}">
              <a16:creationId xmlns:a16="http://schemas.microsoft.com/office/drawing/2014/main" xmlns="" id="{EF2E1DDF-8EB8-4D6D-A25C-125D9A1E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2168</xdr:row>
      <xdr:rowOff>25400</xdr:rowOff>
    </xdr:from>
    <xdr:to>
      <xdr:col>1</xdr:col>
      <xdr:colOff>596900</xdr:colOff>
      <xdr:row>2168</xdr:row>
      <xdr:rowOff>596900</xdr:rowOff>
    </xdr:to>
    <xdr:pic>
      <xdr:nvPicPr>
        <xdr:cNvPr id="1973" name="picD590">
          <a:extLst>
            <a:ext uri="{FF2B5EF4-FFF2-40B4-BE49-F238E27FC236}">
              <a16:creationId xmlns:a16="http://schemas.microsoft.com/office/drawing/2014/main" xmlns="" id="{11EBF838-5649-4F48-A4A8-7FD98E9D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2167</xdr:row>
      <xdr:rowOff>25400</xdr:rowOff>
    </xdr:from>
    <xdr:to>
      <xdr:col>1</xdr:col>
      <xdr:colOff>596900</xdr:colOff>
      <xdr:row>2167</xdr:row>
      <xdr:rowOff>596900</xdr:rowOff>
    </xdr:to>
    <xdr:pic>
      <xdr:nvPicPr>
        <xdr:cNvPr id="1974" name="picD589">
          <a:extLst>
            <a:ext uri="{FF2B5EF4-FFF2-40B4-BE49-F238E27FC236}">
              <a16:creationId xmlns:a16="http://schemas.microsoft.com/office/drawing/2014/main" xmlns="" id="{6D949C23-8D2B-4531-9801-A6611F368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2169</xdr:row>
      <xdr:rowOff>25400</xdr:rowOff>
    </xdr:from>
    <xdr:to>
      <xdr:col>1</xdr:col>
      <xdr:colOff>596900</xdr:colOff>
      <xdr:row>2169</xdr:row>
      <xdr:rowOff>596900</xdr:rowOff>
    </xdr:to>
    <xdr:pic>
      <xdr:nvPicPr>
        <xdr:cNvPr id="1975" name="picD591">
          <a:extLst>
            <a:ext uri="{FF2B5EF4-FFF2-40B4-BE49-F238E27FC236}">
              <a16:creationId xmlns:a16="http://schemas.microsoft.com/office/drawing/2014/main" xmlns="" id="{ABFAAB4C-A2E6-4988-A8E0-40252C632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2170</xdr:row>
      <xdr:rowOff>25400</xdr:rowOff>
    </xdr:from>
    <xdr:to>
      <xdr:col>1</xdr:col>
      <xdr:colOff>596900</xdr:colOff>
      <xdr:row>2170</xdr:row>
      <xdr:rowOff>596900</xdr:rowOff>
    </xdr:to>
    <xdr:pic>
      <xdr:nvPicPr>
        <xdr:cNvPr id="1976" name="picD592">
          <a:extLst>
            <a:ext uri="{FF2B5EF4-FFF2-40B4-BE49-F238E27FC236}">
              <a16:creationId xmlns:a16="http://schemas.microsoft.com/office/drawing/2014/main" xmlns="" id="{5C9A4464-648C-4152-8B0E-81900EC1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2171</xdr:row>
      <xdr:rowOff>25400</xdr:rowOff>
    </xdr:from>
    <xdr:to>
      <xdr:col>1</xdr:col>
      <xdr:colOff>596900</xdr:colOff>
      <xdr:row>2171</xdr:row>
      <xdr:rowOff>596900</xdr:rowOff>
    </xdr:to>
    <xdr:pic>
      <xdr:nvPicPr>
        <xdr:cNvPr id="1977" name="picD593">
          <a:extLst>
            <a:ext uri="{FF2B5EF4-FFF2-40B4-BE49-F238E27FC236}">
              <a16:creationId xmlns:a16="http://schemas.microsoft.com/office/drawing/2014/main" xmlns="" id="{DEB7FF29-9CCC-47FF-B9B2-70470216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2172</xdr:row>
      <xdr:rowOff>25400</xdr:rowOff>
    </xdr:from>
    <xdr:to>
      <xdr:col>1</xdr:col>
      <xdr:colOff>596900</xdr:colOff>
      <xdr:row>2172</xdr:row>
      <xdr:rowOff>596900</xdr:rowOff>
    </xdr:to>
    <xdr:pic>
      <xdr:nvPicPr>
        <xdr:cNvPr id="1978" name="picD594">
          <a:extLst>
            <a:ext uri="{FF2B5EF4-FFF2-40B4-BE49-F238E27FC236}">
              <a16:creationId xmlns:a16="http://schemas.microsoft.com/office/drawing/2014/main" xmlns="" id="{5C38C3F4-599D-411C-B0EB-7E371BF9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2173</xdr:row>
      <xdr:rowOff>25400</xdr:rowOff>
    </xdr:from>
    <xdr:to>
      <xdr:col>1</xdr:col>
      <xdr:colOff>596900</xdr:colOff>
      <xdr:row>2173</xdr:row>
      <xdr:rowOff>596900</xdr:rowOff>
    </xdr:to>
    <xdr:pic>
      <xdr:nvPicPr>
        <xdr:cNvPr id="1979" name="picD595">
          <a:extLst>
            <a:ext uri="{FF2B5EF4-FFF2-40B4-BE49-F238E27FC236}">
              <a16:creationId xmlns:a16="http://schemas.microsoft.com/office/drawing/2014/main" xmlns="" id="{20042BCB-B50F-49C3-B396-599814F7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2174</xdr:row>
      <xdr:rowOff>25400</xdr:rowOff>
    </xdr:from>
    <xdr:to>
      <xdr:col>1</xdr:col>
      <xdr:colOff>596900</xdr:colOff>
      <xdr:row>2174</xdr:row>
      <xdr:rowOff>596900</xdr:rowOff>
    </xdr:to>
    <xdr:pic>
      <xdr:nvPicPr>
        <xdr:cNvPr id="1980" name="picD596">
          <a:extLst>
            <a:ext uri="{FF2B5EF4-FFF2-40B4-BE49-F238E27FC236}">
              <a16:creationId xmlns:a16="http://schemas.microsoft.com/office/drawing/2014/main" xmlns="" id="{43575646-CD40-4B89-AD00-33B8030B1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2176</xdr:row>
      <xdr:rowOff>25400</xdr:rowOff>
    </xdr:from>
    <xdr:to>
      <xdr:col>1</xdr:col>
      <xdr:colOff>596900</xdr:colOff>
      <xdr:row>2176</xdr:row>
      <xdr:rowOff>596900</xdr:rowOff>
    </xdr:to>
    <xdr:pic>
      <xdr:nvPicPr>
        <xdr:cNvPr id="1981" name="picD598">
          <a:extLst>
            <a:ext uri="{FF2B5EF4-FFF2-40B4-BE49-F238E27FC236}">
              <a16:creationId xmlns:a16="http://schemas.microsoft.com/office/drawing/2014/main" xmlns="" id="{02D8D11F-FE6C-4110-90F0-720344CA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2175</xdr:row>
      <xdr:rowOff>25400</xdr:rowOff>
    </xdr:from>
    <xdr:to>
      <xdr:col>1</xdr:col>
      <xdr:colOff>596900</xdr:colOff>
      <xdr:row>2175</xdr:row>
      <xdr:rowOff>596900</xdr:rowOff>
    </xdr:to>
    <xdr:pic>
      <xdr:nvPicPr>
        <xdr:cNvPr id="1982" name="picD597">
          <a:extLst>
            <a:ext uri="{FF2B5EF4-FFF2-40B4-BE49-F238E27FC236}">
              <a16:creationId xmlns:a16="http://schemas.microsoft.com/office/drawing/2014/main" xmlns="" id="{F3326303-FB41-43DF-A5B0-C17D5ECB9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2177</xdr:row>
      <xdr:rowOff>25400</xdr:rowOff>
    </xdr:from>
    <xdr:to>
      <xdr:col>1</xdr:col>
      <xdr:colOff>596900</xdr:colOff>
      <xdr:row>2177</xdr:row>
      <xdr:rowOff>596900</xdr:rowOff>
    </xdr:to>
    <xdr:pic>
      <xdr:nvPicPr>
        <xdr:cNvPr id="1983" name="picD599">
          <a:extLst>
            <a:ext uri="{FF2B5EF4-FFF2-40B4-BE49-F238E27FC236}">
              <a16:creationId xmlns:a16="http://schemas.microsoft.com/office/drawing/2014/main" xmlns="" id="{A808C10A-ACFF-435C-9955-BE0F2EAA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2178</xdr:row>
      <xdr:rowOff>25400</xdr:rowOff>
    </xdr:from>
    <xdr:to>
      <xdr:col>1</xdr:col>
      <xdr:colOff>596900</xdr:colOff>
      <xdr:row>2178</xdr:row>
      <xdr:rowOff>596900</xdr:rowOff>
    </xdr:to>
    <xdr:pic>
      <xdr:nvPicPr>
        <xdr:cNvPr id="1984" name="picD600">
          <a:extLst>
            <a:ext uri="{FF2B5EF4-FFF2-40B4-BE49-F238E27FC236}">
              <a16:creationId xmlns:a16="http://schemas.microsoft.com/office/drawing/2014/main" xmlns="" id="{5EC9E9A2-4D5E-46B1-AE9E-F4BAD60E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2179</xdr:row>
      <xdr:rowOff>25400</xdr:rowOff>
    </xdr:from>
    <xdr:to>
      <xdr:col>1</xdr:col>
      <xdr:colOff>596900</xdr:colOff>
      <xdr:row>2179</xdr:row>
      <xdr:rowOff>596900</xdr:rowOff>
    </xdr:to>
    <xdr:pic>
      <xdr:nvPicPr>
        <xdr:cNvPr id="1985" name="picD601">
          <a:extLst>
            <a:ext uri="{FF2B5EF4-FFF2-40B4-BE49-F238E27FC236}">
              <a16:creationId xmlns:a16="http://schemas.microsoft.com/office/drawing/2014/main" xmlns="" id="{E577AAE1-7D9A-4A9D-A549-72A57543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2180</xdr:row>
      <xdr:rowOff>25400</xdr:rowOff>
    </xdr:from>
    <xdr:to>
      <xdr:col>1</xdr:col>
      <xdr:colOff>596900</xdr:colOff>
      <xdr:row>2180</xdr:row>
      <xdr:rowOff>596900</xdr:rowOff>
    </xdr:to>
    <xdr:pic>
      <xdr:nvPicPr>
        <xdr:cNvPr id="1986" name="picD602">
          <a:extLst>
            <a:ext uri="{FF2B5EF4-FFF2-40B4-BE49-F238E27FC236}">
              <a16:creationId xmlns:a16="http://schemas.microsoft.com/office/drawing/2014/main" xmlns="" id="{9D9BEE70-DED1-47A0-8BF9-25CFEE205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2181</xdr:row>
      <xdr:rowOff>25400</xdr:rowOff>
    </xdr:from>
    <xdr:to>
      <xdr:col>1</xdr:col>
      <xdr:colOff>596900</xdr:colOff>
      <xdr:row>2181</xdr:row>
      <xdr:rowOff>596900</xdr:rowOff>
    </xdr:to>
    <xdr:pic>
      <xdr:nvPicPr>
        <xdr:cNvPr id="1987" name="picD603">
          <a:extLst>
            <a:ext uri="{FF2B5EF4-FFF2-40B4-BE49-F238E27FC236}">
              <a16:creationId xmlns:a16="http://schemas.microsoft.com/office/drawing/2014/main" xmlns="" id="{FD418710-5C2A-4C1C-A104-BFF6B545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2182</xdr:row>
      <xdr:rowOff>25400</xdr:rowOff>
    </xdr:from>
    <xdr:to>
      <xdr:col>1</xdr:col>
      <xdr:colOff>596900</xdr:colOff>
      <xdr:row>2182</xdr:row>
      <xdr:rowOff>596900</xdr:rowOff>
    </xdr:to>
    <xdr:pic>
      <xdr:nvPicPr>
        <xdr:cNvPr id="1988" name="picD604">
          <a:extLst>
            <a:ext uri="{FF2B5EF4-FFF2-40B4-BE49-F238E27FC236}">
              <a16:creationId xmlns:a16="http://schemas.microsoft.com/office/drawing/2014/main" xmlns="" id="{BF8CD3DD-41D8-4076-A484-6C927E74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2183</xdr:row>
      <xdr:rowOff>25400</xdr:rowOff>
    </xdr:from>
    <xdr:to>
      <xdr:col>1</xdr:col>
      <xdr:colOff>596900</xdr:colOff>
      <xdr:row>2183</xdr:row>
      <xdr:rowOff>596900</xdr:rowOff>
    </xdr:to>
    <xdr:pic>
      <xdr:nvPicPr>
        <xdr:cNvPr id="1989" name="picD605">
          <a:extLst>
            <a:ext uri="{FF2B5EF4-FFF2-40B4-BE49-F238E27FC236}">
              <a16:creationId xmlns:a16="http://schemas.microsoft.com/office/drawing/2014/main" xmlns="" id="{B2DDF995-AA95-44FB-ACD7-806D6A50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2184</xdr:row>
      <xdr:rowOff>25400</xdr:rowOff>
    </xdr:from>
    <xdr:to>
      <xdr:col>1</xdr:col>
      <xdr:colOff>596900</xdr:colOff>
      <xdr:row>2184</xdr:row>
      <xdr:rowOff>596900</xdr:rowOff>
    </xdr:to>
    <xdr:pic>
      <xdr:nvPicPr>
        <xdr:cNvPr id="1990" name="picD606">
          <a:extLst>
            <a:ext uri="{FF2B5EF4-FFF2-40B4-BE49-F238E27FC236}">
              <a16:creationId xmlns:a16="http://schemas.microsoft.com/office/drawing/2014/main" xmlns="" id="{713247B7-7905-4DE6-9D0B-3EE17CA3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2185</xdr:row>
      <xdr:rowOff>25400</xdr:rowOff>
    </xdr:from>
    <xdr:to>
      <xdr:col>1</xdr:col>
      <xdr:colOff>596900</xdr:colOff>
      <xdr:row>2185</xdr:row>
      <xdr:rowOff>596900</xdr:rowOff>
    </xdr:to>
    <xdr:pic>
      <xdr:nvPicPr>
        <xdr:cNvPr id="1991" name="picD607">
          <a:extLst>
            <a:ext uri="{FF2B5EF4-FFF2-40B4-BE49-F238E27FC236}">
              <a16:creationId xmlns:a16="http://schemas.microsoft.com/office/drawing/2014/main" xmlns="" id="{623BB5CF-D269-491B-B1B8-6E5CA7EC9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2186</xdr:row>
      <xdr:rowOff>25400</xdr:rowOff>
    </xdr:from>
    <xdr:to>
      <xdr:col>1</xdr:col>
      <xdr:colOff>596900</xdr:colOff>
      <xdr:row>2186</xdr:row>
      <xdr:rowOff>596900</xdr:rowOff>
    </xdr:to>
    <xdr:pic>
      <xdr:nvPicPr>
        <xdr:cNvPr id="1992" name="picD608">
          <a:extLst>
            <a:ext uri="{FF2B5EF4-FFF2-40B4-BE49-F238E27FC236}">
              <a16:creationId xmlns:a16="http://schemas.microsoft.com/office/drawing/2014/main" xmlns="" id="{37A4EC1E-CA70-451B-9A34-906CA250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2188</xdr:row>
      <xdr:rowOff>25400</xdr:rowOff>
    </xdr:from>
    <xdr:to>
      <xdr:col>1</xdr:col>
      <xdr:colOff>596900</xdr:colOff>
      <xdr:row>2188</xdr:row>
      <xdr:rowOff>596900</xdr:rowOff>
    </xdr:to>
    <xdr:pic>
      <xdr:nvPicPr>
        <xdr:cNvPr id="1993" name="picD610">
          <a:extLst>
            <a:ext uri="{FF2B5EF4-FFF2-40B4-BE49-F238E27FC236}">
              <a16:creationId xmlns:a16="http://schemas.microsoft.com/office/drawing/2014/main" xmlns="" id="{F4915825-8B24-4C77-A371-5F1DAF657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2187</xdr:row>
      <xdr:rowOff>25400</xdr:rowOff>
    </xdr:from>
    <xdr:to>
      <xdr:col>1</xdr:col>
      <xdr:colOff>596900</xdr:colOff>
      <xdr:row>2187</xdr:row>
      <xdr:rowOff>596900</xdr:rowOff>
    </xdr:to>
    <xdr:pic>
      <xdr:nvPicPr>
        <xdr:cNvPr id="1994" name="picD609">
          <a:extLst>
            <a:ext uri="{FF2B5EF4-FFF2-40B4-BE49-F238E27FC236}">
              <a16:creationId xmlns:a16="http://schemas.microsoft.com/office/drawing/2014/main" xmlns="" id="{CD84AE29-0688-47BF-B96F-F552519D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2189</xdr:row>
      <xdr:rowOff>25400</xdr:rowOff>
    </xdr:from>
    <xdr:to>
      <xdr:col>1</xdr:col>
      <xdr:colOff>596900</xdr:colOff>
      <xdr:row>2189</xdr:row>
      <xdr:rowOff>596900</xdr:rowOff>
    </xdr:to>
    <xdr:pic>
      <xdr:nvPicPr>
        <xdr:cNvPr id="1995" name="picD611">
          <a:extLst>
            <a:ext uri="{FF2B5EF4-FFF2-40B4-BE49-F238E27FC236}">
              <a16:creationId xmlns:a16="http://schemas.microsoft.com/office/drawing/2014/main" xmlns="" id="{6A42BED8-A16A-4D4C-AF83-FBA712671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2190</xdr:row>
      <xdr:rowOff>25400</xdr:rowOff>
    </xdr:from>
    <xdr:to>
      <xdr:col>1</xdr:col>
      <xdr:colOff>596900</xdr:colOff>
      <xdr:row>2190</xdr:row>
      <xdr:rowOff>596900</xdr:rowOff>
    </xdr:to>
    <xdr:pic>
      <xdr:nvPicPr>
        <xdr:cNvPr id="1996" name="picD612">
          <a:extLst>
            <a:ext uri="{FF2B5EF4-FFF2-40B4-BE49-F238E27FC236}">
              <a16:creationId xmlns:a16="http://schemas.microsoft.com/office/drawing/2014/main" xmlns="" id="{632AC5E3-F8CD-4A4F-ADFB-02291AC91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2191</xdr:row>
      <xdr:rowOff>25400</xdr:rowOff>
    </xdr:from>
    <xdr:to>
      <xdr:col>1</xdr:col>
      <xdr:colOff>596900</xdr:colOff>
      <xdr:row>2191</xdr:row>
      <xdr:rowOff>596900</xdr:rowOff>
    </xdr:to>
    <xdr:pic>
      <xdr:nvPicPr>
        <xdr:cNvPr id="1997" name="picD613">
          <a:extLst>
            <a:ext uri="{FF2B5EF4-FFF2-40B4-BE49-F238E27FC236}">
              <a16:creationId xmlns:a16="http://schemas.microsoft.com/office/drawing/2014/main" xmlns="" id="{24203FC5-FB91-4F4F-96D1-E71D4D92A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2192</xdr:row>
      <xdr:rowOff>25400</xdr:rowOff>
    </xdr:from>
    <xdr:to>
      <xdr:col>1</xdr:col>
      <xdr:colOff>596900</xdr:colOff>
      <xdr:row>2192</xdr:row>
      <xdr:rowOff>596900</xdr:rowOff>
    </xdr:to>
    <xdr:pic>
      <xdr:nvPicPr>
        <xdr:cNvPr id="1998" name="picD614">
          <a:extLst>
            <a:ext uri="{FF2B5EF4-FFF2-40B4-BE49-F238E27FC236}">
              <a16:creationId xmlns:a16="http://schemas.microsoft.com/office/drawing/2014/main" xmlns="" id="{56D5BD68-2D92-430C-923D-7D6B11C7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2193</xdr:row>
      <xdr:rowOff>25400</xdr:rowOff>
    </xdr:from>
    <xdr:to>
      <xdr:col>1</xdr:col>
      <xdr:colOff>596900</xdr:colOff>
      <xdr:row>2193</xdr:row>
      <xdr:rowOff>596900</xdr:rowOff>
    </xdr:to>
    <xdr:pic>
      <xdr:nvPicPr>
        <xdr:cNvPr id="1999" name="picD615">
          <a:extLst>
            <a:ext uri="{FF2B5EF4-FFF2-40B4-BE49-F238E27FC236}">
              <a16:creationId xmlns:a16="http://schemas.microsoft.com/office/drawing/2014/main" xmlns="" id="{DB3F159D-9F1E-46AD-A416-BECFA7348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2194</xdr:row>
      <xdr:rowOff>25400</xdr:rowOff>
    </xdr:from>
    <xdr:to>
      <xdr:col>1</xdr:col>
      <xdr:colOff>596900</xdr:colOff>
      <xdr:row>2194</xdr:row>
      <xdr:rowOff>596900</xdr:rowOff>
    </xdr:to>
    <xdr:pic>
      <xdr:nvPicPr>
        <xdr:cNvPr id="2000" name="picD616">
          <a:extLst>
            <a:ext uri="{FF2B5EF4-FFF2-40B4-BE49-F238E27FC236}">
              <a16:creationId xmlns:a16="http://schemas.microsoft.com/office/drawing/2014/main" xmlns="" id="{986D2DEB-C42B-496C-BA6B-3D50B9759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2196</xdr:row>
      <xdr:rowOff>25400</xdr:rowOff>
    </xdr:from>
    <xdr:to>
      <xdr:col>1</xdr:col>
      <xdr:colOff>596900</xdr:colOff>
      <xdr:row>2196</xdr:row>
      <xdr:rowOff>596900</xdr:rowOff>
    </xdr:to>
    <xdr:pic>
      <xdr:nvPicPr>
        <xdr:cNvPr id="2001" name="picD618">
          <a:extLst>
            <a:ext uri="{FF2B5EF4-FFF2-40B4-BE49-F238E27FC236}">
              <a16:creationId xmlns:a16="http://schemas.microsoft.com/office/drawing/2014/main" xmlns="" id="{0B4F267C-DD9A-4CF2-BBA7-D1AD1280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2195</xdr:row>
      <xdr:rowOff>25400</xdr:rowOff>
    </xdr:from>
    <xdr:to>
      <xdr:col>1</xdr:col>
      <xdr:colOff>596900</xdr:colOff>
      <xdr:row>2195</xdr:row>
      <xdr:rowOff>596900</xdr:rowOff>
    </xdr:to>
    <xdr:pic>
      <xdr:nvPicPr>
        <xdr:cNvPr id="2002" name="picD617">
          <a:extLst>
            <a:ext uri="{FF2B5EF4-FFF2-40B4-BE49-F238E27FC236}">
              <a16:creationId xmlns:a16="http://schemas.microsoft.com/office/drawing/2014/main" xmlns="" id="{5E0E776A-6E3B-4B0F-8FD8-95406213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2197</xdr:row>
      <xdr:rowOff>25400</xdr:rowOff>
    </xdr:from>
    <xdr:to>
      <xdr:col>1</xdr:col>
      <xdr:colOff>596900</xdr:colOff>
      <xdr:row>2197</xdr:row>
      <xdr:rowOff>596900</xdr:rowOff>
    </xdr:to>
    <xdr:pic>
      <xdr:nvPicPr>
        <xdr:cNvPr id="2003" name="picD619">
          <a:extLst>
            <a:ext uri="{FF2B5EF4-FFF2-40B4-BE49-F238E27FC236}">
              <a16:creationId xmlns:a16="http://schemas.microsoft.com/office/drawing/2014/main" xmlns="" id="{172E8576-4F58-4BA0-A8B3-F548203C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2198</xdr:row>
      <xdr:rowOff>25400</xdr:rowOff>
    </xdr:from>
    <xdr:to>
      <xdr:col>1</xdr:col>
      <xdr:colOff>596900</xdr:colOff>
      <xdr:row>2198</xdr:row>
      <xdr:rowOff>596900</xdr:rowOff>
    </xdr:to>
    <xdr:pic>
      <xdr:nvPicPr>
        <xdr:cNvPr id="2004" name="picD620">
          <a:extLst>
            <a:ext uri="{FF2B5EF4-FFF2-40B4-BE49-F238E27FC236}">
              <a16:creationId xmlns:a16="http://schemas.microsoft.com/office/drawing/2014/main" xmlns="" id="{C79FD40E-75EB-4D88-A4D1-6EC7621D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2199</xdr:row>
      <xdr:rowOff>25400</xdr:rowOff>
    </xdr:from>
    <xdr:to>
      <xdr:col>1</xdr:col>
      <xdr:colOff>596900</xdr:colOff>
      <xdr:row>2199</xdr:row>
      <xdr:rowOff>596900</xdr:rowOff>
    </xdr:to>
    <xdr:pic>
      <xdr:nvPicPr>
        <xdr:cNvPr id="2005" name="picD621">
          <a:extLst>
            <a:ext uri="{FF2B5EF4-FFF2-40B4-BE49-F238E27FC236}">
              <a16:creationId xmlns:a16="http://schemas.microsoft.com/office/drawing/2014/main" xmlns="" id="{9DED14ED-B3EE-42F5-BEB8-476EFD7A3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2200</xdr:row>
      <xdr:rowOff>25400</xdr:rowOff>
    </xdr:from>
    <xdr:to>
      <xdr:col>1</xdr:col>
      <xdr:colOff>596900</xdr:colOff>
      <xdr:row>2200</xdr:row>
      <xdr:rowOff>596900</xdr:rowOff>
    </xdr:to>
    <xdr:pic>
      <xdr:nvPicPr>
        <xdr:cNvPr id="2006" name="picD622">
          <a:extLst>
            <a:ext uri="{FF2B5EF4-FFF2-40B4-BE49-F238E27FC236}">
              <a16:creationId xmlns:a16="http://schemas.microsoft.com/office/drawing/2014/main" xmlns="" id="{04A9ECB5-1BED-4D4A-B07B-E6D84BC4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2201</xdr:row>
      <xdr:rowOff>25400</xdr:rowOff>
    </xdr:from>
    <xdr:to>
      <xdr:col>1</xdr:col>
      <xdr:colOff>596900</xdr:colOff>
      <xdr:row>2201</xdr:row>
      <xdr:rowOff>596900</xdr:rowOff>
    </xdr:to>
    <xdr:pic>
      <xdr:nvPicPr>
        <xdr:cNvPr id="2007" name="picD623">
          <a:extLst>
            <a:ext uri="{FF2B5EF4-FFF2-40B4-BE49-F238E27FC236}">
              <a16:creationId xmlns:a16="http://schemas.microsoft.com/office/drawing/2014/main" xmlns="" id="{5057826E-CEC9-4643-B484-F4F950B4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2202</xdr:row>
      <xdr:rowOff>25400</xdr:rowOff>
    </xdr:from>
    <xdr:to>
      <xdr:col>1</xdr:col>
      <xdr:colOff>596900</xdr:colOff>
      <xdr:row>2202</xdr:row>
      <xdr:rowOff>596900</xdr:rowOff>
    </xdr:to>
    <xdr:pic>
      <xdr:nvPicPr>
        <xdr:cNvPr id="2008" name="picD624">
          <a:extLst>
            <a:ext uri="{FF2B5EF4-FFF2-40B4-BE49-F238E27FC236}">
              <a16:creationId xmlns:a16="http://schemas.microsoft.com/office/drawing/2014/main" xmlns="" id="{A42BE27E-A818-4E48-9D72-28C7C2EF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2203</xdr:row>
      <xdr:rowOff>25400</xdr:rowOff>
    </xdr:from>
    <xdr:to>
      <xdr:col>1</xdr:col>
      <xdr:colOff>596900</xdr:colOff>
      <xdr:row>2203</xdr:row>
      <xdr:rowOff>596900</xdr:rowOff>
    </xdr:to>
    <xdr:pic>
      <xdr:nvPicPr>
        <xdr:cNvPr id="2009" name="picD625">
          <a:extLst>
            <a:ext uri="{FF2B5EF4-FFF2-40B4-BE49-F238E27FC236}">
              <a16:creationId xmlns:a16="http://schemas.microsoft.com/office/drawing/2014/main" xmlns="" id="{026D4F43-EEC6-4DDE-8613-50417070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2204</xdr:row>
      <xdr:rowOff>25400</xdr:rowOff>
    </xdr:from>
    <xdr:to>
      <xdr:col>1</xdr:col>
      <xdr:colOff>596900</xdr:colOff>
      <xdr:row>2204</xdr:row>
      <xdr:rowOff>596900</xdr:rowOff>
    </xdr:to>
    <xdr:pic>
      <xdr:nvPicPr>
        <xdr:cNvPr id="2010" name="picD626">
          <a:extLst>
            <a:ext uri="{FF2B5EF4-FFF2-40B4-BE49-F238E27FC236}">
              <a16:creationId xmlns:a16="http://schemas.microsoft.com/office/drawing/2014/main" xmlns="" id="{0ED3DAAC-864F-4B83-8DFE-579784E90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2205</xdr:row>
      <xdr:rowOff>25400</xdr:rowOff>
    </xdr:from>
    <xdr:to>
      <xdr:col>1</xdr:col>
      <xdr:colOff>596900</xdr:colOff>
      <xdr:row>2205</xdr:row>
      <xdr:rowOff>596900</xdr:rowOff>
    </xdr:to>
    <xdr:pic>
      <xdr:nvPicPr>
        <xdr:cNvPr id="2011" name="picD627">
          <a:extLst>
            <a:ext uri="{FF2B5EF4-FFF2-40B4-BE49-F238E27FC236}">
              <a16:creationId xmlns:a16="http://schemas.microsoft.com/office/drawing/2014/main" xmlns="" id="{16BCBB98-E131-46F6-B519-E3A70F05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2206</xdr:row>
      <xdr:rowOff>25400</xdr:rowOff>
    </xdr:from>
    <xdr:to>
      <xdr:col>1</xdr:col>
      <xdr:colOff>596900</xdr:colOff>
      <xdr:row>2206</xdr:row>
      <xdr:rowOff>596900</xdr:rowOff>
    </xdr:to>
    <xdr:pic>
      <xdr:nvPicPr>
        <xdr:cNvPr id="2012" name="picD628">
          <a:extLst>
            <a:ext uri="{FF2B5EF4-FFF2-40B4-BE49-F238E27FC236}">
              <a16:creationId xmlns:a16="http://schemas.microsoft.com/office/drawing/2014/main" xmlns="" id="{E42E5215-69F0-4F7B-99FD-FF77C1E3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2207</xdr:row>
      <xdr:rowOff>25400</xdr:rowOff>
    </xdr:from>
    <xdr:to>
      <xdr:col>1</xdr:col>
      <xdr:colOff>596900</xdr:colOff>
      <xdr:row>2207</xdr:row>
      <xdr:rowOff>596900</xdr:rowOff>
    </xdr:to>
    <xdr:pic>
      <xdr:nvPicPr>
        <xdr:cNvPr id="2013" name="picD629">
          <a:extLst>
            <a:ext uri="{FF2B5EF4-FFF2-40B4-BE49-F238E27FC236}">
              <a16:creationId xmlns:a16="http://schemas.microsoft.com/office/drawing/2014/main" xmlns="" id="{E97D2E3F-A136-4F87-A355-B7EF5261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2208</xdr:row>
      <xdr:rowOff>25400</xdr:rowOff>
    </xdr:from>
    <xdr:to>
      <xdr:col>1</xdr:col>
      <xdr:colOff>596900</xdr:colOff>
      <xdr:row>2208</xdr:row>
      <xdr:rowOff>596900</xdr:rowOff>
    </xdr:to>
    <xdr:pic>
      <xdr:nvPicPr>
        <xdr:cNvPr id="2014" name="picD630">
          <a:extLst>
            <a:ext uri="{FF2B5EF4-FFF2-40B4-BE49-F238E27FC236}">
              <a16:creationId xmlns:a16="http://schemas.microsoft.com/office/drawing/2014/main" xmlns="" id="{78A517CF-BC94-422F-9ADC-ED7F326AB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2209</xdr:row>
      <xdr:rowOff>25400</xdr:rowOff>
    </xdr:from>
    <xdr:to>
      <xdr:col>1</xdr:col>
      <xdr:colOff>596900</xdr:colOff>
      <xdr:row>2209</xdr:row>
      <xdr:rowOff>596900</xdr:rowOff>
    </xdr:to>
    <xdr:pic>
      <xdr:nvPicPr>
        <xdr:cNvPr id="2015" name="picD631">
          <a:extLst>
            <a:ext uri="{FF2B5EF4-FFF2-40B4-BE49-F238E27FC236}">
              <a16:creationId xmlns:a16="http://schemas.microsoft.com/office/drawing/2014/main" xmlns="" id="{5114A8C1-96CC-4F1F-80CB-DFD6C1EA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2210</xdr:row>
      <xdr:rowOff>25400</xdr:rowOff>
    </xdr:from>
    <xdr:to>
      <xdr:col>1</xdr:col>
      <xdr:colOff>596900</xdr:colOff>
      <xdr:row>2210</xdr:row>
      <xdr:rowOff>596900</xdr:rowOff>
    </xdr:to>
    <xdr:pic>
      <xdr:nvPicPr>
        <xdr:cNvPr id="2016" name="picD632">
          <a:extLst>
            <a:ext uri="{FF2B5EF4-FFF2-40B4-BE49-F238E27FC236}">
              <a16:creationId xmlns:a16="http://schemas.microsoft.com/office/drawing/2014/main" xmlns="" id="{7CEB5B66-E79E-4CE8-8868-36BA5436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2211</xdr:row>
      <xdr:rowOff>25400</xdr:rowOff>
    </xdr:from>
    <xdr:to>
      <xdr:col>1</xdr:col>
      <xdr:colOff>596900</xdr:colOff>
      <xdr:row>2211</xdr:row>
      <xdr:rowOff>596900</xdr:rowOff>
    </xdr:to>
    <xdr:pic>
      <xdr:nvPicPr>
        <xdr:cNvPr id="2017" name="picD633">
          <a:extLst>
            <a:ext uri="{FF2B5EF4-FFF2-40B4-BE49-F238E27FC236}">
              <a16:creationId xmlns:a16="http://schemas.microsoft.com/office/drawing/2014/main" xmlns="" id="{DB0BF41E-A991-4CEA-B662-24BE9B67F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2212</xdr:row>
      <xdr:rowOff>25400</xdr:rowOff>
    </xdr:from>
    <xdr:to>
      <xdr:col>1</xdr:col>
      <xdr:colOff>596900</xdr:colOff>
      <xdr:row>2212</xdr:row>
      <xdr:rowOff>596900</xdr:rowOff>
    </xdr:to>
    <xdr:pic>
      <xdr:nvPicPr>
        <xdr:cNvPr id="2018" name="picD634">
          <a:extLst>
            <a:ext uri="{FF2B5EF4-FFF2-40B4-BE49-F238E27FC236}">
              <a16:creationId xmlns:a16="http://schemas.microsoft.com/office/drawing/2014/main" xmlns="" id="{64FD1C88-37D1-4AFA-A517-895FF19C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2213</xdr:row>
      <xdr:rowOff>25400</xdr:rowOff>
    </xdr:from>
    <xdr:to>
      <xdr:col>1</xdr:col>
      <xdr:colOff>596900</xdr:colOff>
      <xdr:row>2213</xdr:row>
      <xdr:rowOff>596900</xdr:rowOff>
    </xdr:to>
    <xdr:pic>
      <xdr:nvPicPr>
        <xdr:cNvPr id="2019" name="picD635">
          <a:extLst>
            <a:ext uri="{FF2B5EF4-FFF2-40B4-BE49-F238E27FC236}">
              <a16:creationId xmlns:a16="http://schemas.microsoft.com/office/drawing/2014/main" xmlns="" id="{F4B2771D-89E2-49FA-AF17-DCC83DEE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2214</xdr:row>
      <xdr:rowOff>25400</xdr:rowOff>
    </xdr:from>
    <xdr:to>
      <xdr:col>1</xdr:col>
      <xdr:colOff>596900</xdr:colOff>
      <xdr:row>2214</xdr:row>
      <xdr:rowOff>596900</xdr:rowOff>
    </xdr:to>
    <xdr:pic>
      <xdr:nvPicPr>
        <xdr:cNvPr id="2020" name="picD636">
          <a:extLst>
            <a:ext uri="{FF2B5EF4-FFF2-40B4-BE49-F238E27FC236}">
              <a16:creationId xmlns:a16="http://schemas.microsoft.com/office/drawing/2014/main" xmlns="" id="{6B9EDDE2-48D8-4EB9-86F6-96376AFE2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2215</xdr:row>
      <xdr:rowOff>25400</xdr:rowOff>
    </xdr:from>
    <xdr:to>
      <xdr:col>1</xdr:col>
      <xdr:colOff>596900</xdr:colOff>
      <xdr:row>2215</xdr:row>
      <xdr:rowOff>596900</xdr:rowOff>
    </xdr:to>
    <xdr:pic>
      <xdr:nvPicPr>
        <xdr:cNvPr id="2021" name="picD637">
          <a:extLst>
            <a:ext uri="{FF2B5EF4-FFF2-40B4-BE49-F238E27FC236}">
              <a16:creationId xmlns:a16="http://schemas.microsoft.com/office/drawing/2014/main" xmlns="" id="{3659C670-0819-433C-9C72-DC94A87B2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2216</xdr:row>
      <xdr:rowOff>25400</xdr:rowOff>
    </xdr:from>
    <xdr:to>
      <xdr:col>1</xdr:col>
      <xdr:colOff>596900</xdr:colOff>
      <xdr:row>2216</xdr:row>
      <xdr:rowOff>596900</xdr:rowOff>
    </xdr:to>
    <xdr:pic>
      <xdr:nvPicPr>
        <xdr:cNvPr id="2022" name="picD638">
          <a:extLst>
            <a:ext uri="{FF2B5EF4-FFF2-40B4-BE49-F238E27FC236}">
              <a16:creationId xmlns:a16="http://schemas.microsoft.com/office/drawing/2014/main" xmlns="" id="{8C153547-BF64-4651-BB1E-F68CAB24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2217</xdr:row>
      <xdr:rowOff>25400</xdr:rowOff>
    </xdr:from>
    <xdr:to>
      <xdr:col>1</xdr:col>
      <xdr:colOff>596900</xdr:colOff>
      <xdr:row>2217</xdr:row>
      <xdr:rowOff>596900</xdr:rowOff>
    </xdr:to>
    <xdr:pic>
      <xdr:nvPicPr>
        <xdr:cNvPr id="2023" name="picD639">
          <a:extLst>
            <a:ext uri="{FF2B5EF4-FFF2-40B4-BE49-F238E27FC236}">
              <a16:creationId xmlns:a16="http://schemas.microsoft.com/office/drawing/2014/main" xmlns="" id="{C47A1288-175A-4BE9-BF73-D10A80BD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2218</xdr:row>
      <xdr:rowOff>25400</xdr:rowOff>
    </xdr:from>
    <xdr:to>
      <xdr:col>1</xdr:col>
      <xdr:colOff>596900</xdr:colOff>
      <xdr:row>2218</xdr:row>
      <xdr:rowOff>596900</xdr:rowOff>
    </xdr:to>
    <xdr:pic>
      <xdr:nvPicPr>
        <xdr:cNvPr id="2024" name="picD640">
          <a:extLst>
            <a:ext uri="{FF2B5EF4-FFF2-40B4-BE49-F238E27FC236}">
              <a16:creationId xmlns:a16="http://schemas.microsoft.com/office/drawing/2014/main" xmlns="" id="{79C8FF1A-97CC-4784-B18D-BA720B08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2219</xdr:row>
      <xdr:rowOff>25400</xdr:rowOff>
    </xdr:from>
    <xdr:to>
      <xdr:col>1</xdr:col>
      <xdr:colOff>596900</xdr:colOff>
      <xdr:row>2219</xdr:row>
      <xdr:rowOff>596900</xdr:rowOff>
    </xdr:to>
    <xdr:pic>
      <xdr:nvPicPr>
        <xdr:cNvPr id="2025" name="picD641">
          <a:extLst>
            <a:ext uri="{FF2B5EF4-FFF2-40B4-BE49-F238E27FC236}">
              <a16:creationId xmlns:a16="http://schemas.microsoft.com/office/drawing/2014/main" xmlns="" id="{8169682D-851F-4A11-89FE-B70202D8B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2220</xdr:row>
      <xdr:rowOff>25400</xdr:rowOff>
    </xdr:from>
    <xdr:to>
      <xdr:col>1</xdr:col>
      <xdr:colOff>596900</xdr:colOff>
      <xdr:row>2220</xdr:row>
      <xdr:rowOff>596900</xdr:rowOff>
    </xdr:to>
    <xdr:pic>
      <xdr:nvPicPr>
        <xdr:cNvPr id="2026" name="picD642">
          <a:extLst>
            <a:ext uri="{FF2B5EF4-FFF2-40B4-BE49-F238E27FC236}">
              <a16:creationId xmlns:a16="http://schemas.microsoft.com/office/drawing/2014/main" xmlns="" id="{021F097E-117E-457B-AF90-1AD8FA6E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2221</xdr:row>
      <xdr:rowOff>25400</xdr:rowOff>
    </xdr:from>
    <xdr:to>
      <xdr:col>1</xdr:col>
      <xdr:colOff>596900</xdr:colOff>
      <xdr:row>2221</xdr:row>
      <xdr:rowOff>596900</xdr:rowOff>
    </xdr:to>
    <xdr:pic>
      <xdr:nvPicPr>
        <xdr:cNvPr id="2027" name="picD643">
          <a:extLst>
            <a:ext uri="{FF2B5EF4-FFF2-40B4-BE49-F238E27FC236}">
              <a16:creationId xmlns:a16="http://schemas.microsoft.com/office/drawing/2014/main" xmlns="" id="{B02CBF16-E267-44EA-88E5-87F1EAE56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2222</xdr:row>
      <xdr:rowOff>25400</xdr:rowOff>
    </xdr:from>
    <xdr:to>
      <xdr:col>1</xdr:col>
      <xdr:colOff>596900</xdr:colOff>
      <xdr:row>2222</xdr:row>
      <xdr:rowOff>596900</xdr:rowOff>
    </xdr:to>
    <xdr:pic>
      <xdr:nvPicPr>
        <xdr:cNvPr id="2028" name="picD644">
          <a:extLst>
            <a:ext uri="{FF2B5EF4-FFF2-40B4-BE49-F238E27FC236}">
              <a16:creationId xmlns:a16="http://schemas.microsoft.com/office/drawing/2014/main" xmlns="" id="{7ED60C7E-BC3E-429A-B2B7-4CE750B75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2223</xdr:row>
      <xdr:rowOff>25400</xdr:rowOff>
    </xdr:from>
    <xdr:to>
      <xdr:col>1</xdr:col>
      <xdr:colOff>596900</xdr:colOff>
      <xdr:row>2223</xdr:row>
      <xdr:rowOff>596900</xdr:rowOff>
    </xdr:to>
    <xdr:pic>
      <xdr:nvPicPr>
        <xdr:cNvPr id="2029" name="picD645">
          <a:extLst>
            <a:ext uri="{FF2B5EF4-FFF2-40B4-BE49-F238E27FC236}">
              <a16:creationId xmlns:a16="http://schemas.microsoft.com/office/drawing/2014/main" xmlns="" id="{FEB2E966-061B-411E-AA6D-A741D544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2224</xdr:row>
      <xdr:rowOff>25400</xdr:rowOff>
    </xdr:from>
    <xdr:to>
      <xdr:col>1</xdr:col>
      <xdr:colOff>596900</xdr:colOff>
      <xdr:row>2224</xdr:row>
      <xdr:rowOff>596900</xdr:rowOff>
    </xdr:to>
    <xdr:pic>
      <xdr:nvPicPr>
        <xdr:cNvPr id="2030" name="picD646">
          <a:extLst>
            <a:ext uri="{FF2B5EF4-FFF2-40B4-BE49-F238E27FC236}">
              <a16:creationId xmlns:a16="http://schemas.microsoft.com/office/drawing/2014/main" xmlns="" id="{C1A680A6-12D8-4576-A433-C5044492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2225</xdr:row>
      <xdr:rowOff>25400</xdr:rowOff>
    </xdr:from>
    <xdr:to>
      <xdr:col>1</xdr:col>
      <xdr:colOff>596900</xdr:colOff>
      <xdr:row>2225</xdr:row>
      <xdr:rowOff>596900</xdr:rowOff>
    </xdr:to>
    <xdr:pic>
      <xdr:nvPicPr>
        <xdr:cNvPr id="2031" name="picD647">
          <a:extLst>
            <a:ext uri="{FF2B5EF4-FFF2-40B4-BE49-F238E27FC236}">
              <a16:creationId xmlns:a16="http://schemas.microsoft.com/office/drawing/2014/main" xmlns="" id="{897AC629-7863-489D-A5D7-76840710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2226</xdr:row>
      <xdr:rowOff>25400</xdr:rowOff>
    </xdr:from>
    <xdr:to>
      <xdr:col>1</xdr:col>
      <xdr:colOff>596900</xdr:colOff>
      <xdr:row>2226</xdr:row>
      <xdr:rowOff>596900</xdr:rowOff>
    </xdr:to>
    <xdr:pic>
      <xdr:nvPicPr>
        <xdr:cNvPr id="2032" name="picD648">
          <a:extLst>
            <a:ext uri="{FF2B5EF4-FFF2-40B4-BE49-F238E27FC236}">
              <a16:creationId xmlns:a16="http://schemas.microsoft.com/office/drawing/2014/main" xmlns="" id="{C4B80174-23F8-43F0-B33C-5EF7D3D5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2227</xdr:row>
      <xdr:rowOff>25400</xdr:rowOff>
    </xdr:from>
    <xdr:to>
      <xdr:col>1</xdr:col>
      <xdr:colOff>596900</xdr:colOff>
      <xdr:row>2227</xdr:row>
      <xdr:rowOff>596900</xdr:rowOff>
    </xdr:to>
    <xdr:pic>
      <xdr:nvPicPr>
        <xdr:cNvPr id="2033" name="picD649">
          <a:extLst>
            <a:ext uri="{FF2B5EF4-FFF2-40B4-BE49-F238E27FC236}">
              <a16:creationId xmlns:a16="http://schemas.microsoft.com/office/drawing/2014/main" xmlns="" id="{2AD7A94F-2847-4C45-8FB0-C368939E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2228</xdr:row>
      <xdr:rowOff>25400</xdr:rowOff>
    </xdr:from>
    <xdr:to>
      <xdr:col>1</xdr:col>
      <xdr:colOff>596900</xdr:colOff>
      <xdr:row>2228</xdr:row>
      <xdr:rowOff>596900</xdr:rowOff>
    </xdr:to>
    <xdr:pic>
      <xdr:nvPicPr>
        <xdr:cNvPr id="2034" name="picD650">
          <a:extLst>
            <a:ext uri="{FF2B5EF4-FFF2-40B4-BE49-F238E27FC236}">
              <a16:creationId xmlns:a16="http://schemas.microsoft.com/office/drawing/2014/main" xmlns="" id="{CB6CA29F-A03A-46EF-8E6D-F204C796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2229</xdr:row>
      <xdr:rowOff>25400</xdr:rowOff>
    </xdr:from>
    <xdr:to>
      <xdr:col>1</xdr:col>
      <xdr:colOff>596900</xdr:colOff>
      <xdr:row>2229</xdr:row>
      <xdr:rowOff>596900</xdr:rowOff>
    </xdr:to>
    <xdr:pic>
      <xdr:nvPicPr>
        <xdr:cNvPr id="2035" name="picD651">
          <a:extLst>
            <a:ext uri="{FF2B5EF4-FFF2-40B4-BE49-F238E27FC236}">
              <a16:creationId xmlns:a16="http://schemas.microsoft.com/office/drawing/2014/main" xmlns="" id="{3F8DA554-C90A-4A30-87D8-97F5BE5E5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2230</xdr:row>
      <xdr:rowOff>25400</xdr:rowOff>
    </xdr:from>
    <xdr:to>
      <xdr:col>1</xdr:col>
      <xdr:colOff>596900</xdr:colOff>
      <xdr:row>2230</xdr:row>
      <xdr:rowOff>596900</xdr:rowOff>
    </xdr:to>
    <xdr:pic>
      <xdr:nvPicPr>
        <xdr:cNvPr id="2036" name="picD652">
          <a:extLst>
            <a:ext uri="{FF2B5EF4-FFF2-40B4-BE49-F238E27FC236}">
              <a16:creationId xmlns:a16="http://schemas.microsoft.com/office/drawing/2014/main" xmlns="" id="{ECC9A9C1-F5DA-4AC3-BB29-9C441362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2231</xdr:row>
      <xdr:rowOff>25400</xdr:rowOff>
    </xdr:from>
    <xdr:to>
      <xdr:col>1</xdr:col>
      <xdr:colOff>596900</xdr:colOff>
      <xdr:row>2231</xdr:row>
      <xdr:rowOff>596900</xdr:rowOff>
    </xdr:to>
    <xdr:pic>
      <xdr:nvPicPr>
        <xdr:cNvPr id="2037" name="picD653">
          <a:extLst>
            <a:ext uri="{FF2B5EF4-FFF2-40B4-BE49-F238E27FC236}">
              <a16:creationId xmlns:a16="http://schemas.microsoft.com/office/drawing/2014/main" xmlns="" id="{8F2C7148-1A55-4570-A52A-72E5180D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2232</xdr:row>
      <xdr:rowOff>25400</xdr:rowOff>
    </xdr:from>
    <xdr:to>
      <xdr:col>1</xdr:col>
      <xdr:colOff>596900</xdr:colOff>
      <xdr:row>2232</xdr:row>
      <xdr:rowOff>596900</xdr:rowOff>
    </xdr:to>
    <xdr:pic>
      <xdr:nvPicPr>
        <xdr:cNvPr id="2038" name="picD654">
          <a:extLst>
            <a:ext uri="{FF2B5EF4-FFF2-40B4-BE49-F238E27FC236}">
              <a16:creationId xmlns:a16="http://schemas.microsoft.com/office/drawing/2014/main" xmlns="" id="{CD92CA4A-CEA6-4412-8D23-4E4BD509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2233</xdr:row>
      <xdr:rowOff>25400</xdr:rowOff>
    </xdr:from>
    <xdr:to>
      <xdr:col>1</xdr:col>
      <xdr:colOff>596900</xdr:colOff>
      <xdr:row>2233</xdr:row>
      <xdr:rowOff>596900</xdr:rowOff>
    </xdr:to>
    <xdr:pic>
      <xdr:nvPicPr>
        <xdr:cNvPr id="2039" name="picD655">
          <a:extLst>
            <a:ext uri="{FF2B5EF4-FFF2-40B4-BE49-F238E27FC236}">
              <a16:creationId xmlns:a16="http://schemas.microsoft.com/office/drawing/2014/main" xmlns="" id="{D2327C59-14A6-45DD-B1FC-96AB949B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2234</xdr:row>
      <xdr:rowOff>25400</xdr:rowOff>
    </xdr:from>
    <xdr:to>
      <xdr:col>1</xdr:col>
      <xdr:colOff>596900</xdr:colOff>
      <xdr:row>2234</xdr:row>
      <xdr:rowOff>596900</xdr:rowOff>
    </xdr:to>
    <xdr:pic>
      <xdr:nvPicPr>
        <xdr:cNvPr id="2040" name="picD656">
          <a:extLst>
            <a:ext uri="{FF2B5EF4-FFF2-40B4-BE49-F238E27FC236}">
              <a16:creationId xmlns:a16="http://schemas.microsoft.com/office/drawing/2014/main" xmlns="" id="{3454FD7E-885F-49AF-A890-83E9570DD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2235</xdr:row>
      <xdr:rowOff>25400</xdr:rowOff>
    </xdr:from>
    <xdr:to>
      <xdr:col>1</xdr:col>
      <xdr:colOff>596900</xdr:colOff>
      <xdr:row>2235</xdr:row>
      <xdr:rowOff>596900</xdr:rowOff>
    </xdr:to>
    <xdr:pic>
      <xdr:nvPicPr>
        <xdr:cNvPr id="2041" name="picD657">
          <a:extLst>
            <a:ext uri="{FF2B5EF4-FFF2-40B4-BE49-F238E27FC236}">
              <a16:creationId xmlns:a16="http://schemas.microsoft.com/office/drawing/2014/main" xmlns="" id="{33BF5599-D479-47DE-9549-4205B8ED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2236</xdr:row>
      <xdr:rowOff>25400</xdr:rowOff>
    </xdr:from>
    <xdr:to>
      <xdr:col>1</xdr:col>
      <xdr:colOff>596900</xdr:colOff>
      <xdr:row>2236</xdr:row>
      <xdr:rowOff>596900</xdr:rowOff>
    </xdr:to>
    <xdr:pic>
      <xdr:nvPicPr>
        <xdr:cNvPr id="2042" name="picD658">
          <a:extLst>
            <a:ext uri="{FF2B5EF4-FFF2-40B4-BE49-F238E27FC236}">
              <a16:creationId xmlns:a16="http://schemas.microsoft.com/office/drawing/2014/main" xmlns="" id="{6C6EC353-B19E-4CB1-BB5F-A2E05E3CA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2237</xdr:row>
      <xdr:rowOff>25400</xdr:rowOff>
    </xdr:from>
    <xdr:to>
      <xdr:col>1</xdr:col>
      <xdr:colOff>596900</xdr:colOff>
      <xdr:row>2237</xdr:row>
      <xdr:rowOff>596900</xdr:rowOff>
    </xdr:to>
    <xdr:pic>
      <xdr:nvPicPr>
        <xdr:cNvPr id="2043" name="picD659">
          <a:extLst>
            <a:ext uri="{FF2B5EF4-FFF2-40B4-BE49-F238E27FC236}">
              <a16:creationId xmlns:a16="http://schemas.microsoft.com/office/drawing/2014/main" xmlns="" id="{68460749-4821-4254-9A92-658BF221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2238</xdr:row>
      <xdr:rowOff>25400</xdr:rowOff>
    </xdr:from>
    <xdr:to>
      <xdr:col>1</xdr:col>
      <xdr:colOff>596900</xdr:colOff>
      <xdr:row>2238</xdr:row>
      <xdr:rowOff>596900</xdr:rowOff>
    </xdr:to>
    <xdr:pic>
      <xdr:nvPicPr>
        <xdr:cNvPr id="2044" name="picD660">
          <a:extLst>
            <a:ext uri="{FF2B5EF4-FFF2-40B4-BE49-F238E27FC236}">
              <a16:creationId xmlns:a16="http://schemas.microsoft.com/office/drawing/2014/main" xmlns="" id="{44237CA0-7722-4F67-9CFB-2B84A3BE9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2239</xdr:row>
      <xdr:rowOff>25400</xdr:rowOff>
    </xdr:from>
    <xdr:to>
      <xdr:col>1</xdr:col>
      <xdr:colOff>596900</xdr:colOff>
      <xdr:row>2239</xdr:row>
      <xdr:rowOff>596900</xdr:rowOff>
    </xdr:to>
    <xdr:pic>
      <xdr:nvPicPr>
        <xdr:cNvPr id="2045" name="picD661">
          <a:extLst>
            <a:ext uri="{FF2B5EF4-FFF2-40B4-BE49-F238E27FC236}">
              <a16:creationId xmlns:a16="http://schemas.microsoft.com/office/drawing/2014/main" xmlns="" id="{E7D3AE00-79E3-4401-B3CE-5E8AE681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2240</xdr:row>
      <xdr:rowOff>25400</xdr:rowOff>
    </xdr:from>
    <xdr:to>
      <xdr:col>1</xdr:col>
      <xdr:colOff>596900</xdr:colOff>
      <xdr:row>2240</xdr:row>
      <xdr:rowOff>596900</xdr:rowOff>
    </xdr:to>
    <xdr:pic>
      <xdr:nvPicPr>
        <xdr:cNvPr id="2046" name="picD662">
          <a:extLst>
            <a:ext uri="{FF2B5EF4-FFF2-40B4-BE49-F238E27FC236}">
              <a16:creationId xmlns:a16="http://schemas.microsoft.com/office/drawing/2014/main" xmlns="" id="{F4D7FBC6-6738-42A4-9A76-44C314167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2241</xdr:row>
      <xdr:rowOff>25400</xdr:rowOff>
    </xdr:from>
    <xdr:to>
      <xdr:col>1</xdr:col>
      <xdr:colOff>596900</xdr:colOff>
      <xdr:row>2241</xdr:row>
      <xdr:rowOff>596900</xdr:rowOff>
    </xdr:to>
    <xdr:pic>
      <xdr:nvPicPr>
        <xdr:cNvPr id="2047" name="picD663">
          <a:extLst>
            <a:ext uri="{FF2B5EF4-FFF2-40B4-BE49-F238E27FC236}">
              <a16:creationId xmlns:a16="http://schemas.microsoft.com/office/drawing/2014/main" xmlns="" id="{2AAB58ED-45A9-4C0E-806E-FF367E10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2243</xdr:row>
      <xdr:rowOff>25400</xdr:rowOff>
    </xdr:from>
    <xdr:to>
      <xdr:col>1</xdr:col>
      <xdr:colOff>596900</xdr:colOff>
      <xdr:row>2243</xdr:row>
      <xdr:rowOff>596900</xdr:rowOff>
    </xdr:to>
    <xdr:pic>
      <xdr:nvPicPr>
        <xdr:cNvPr id="2048" name="picD665">
          <a:extLst>
            <a:ext uri="{FF2B5EF4-FFF2-40B4-BE49-F238E27FC236}">
              <a16:creationId xmlns:a16="http://schemas.microsoft.com/office/drawing/2014/main" xmlns="" id="{38BEB54A-DC52-4AB0-9D4E-13D634748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2242</xdr:row>
      <xdr:rowOff>25400</xdr:rowOff>
    </xdr:from>
    <xdr:to>
      <xdr:col>1</xdr:col>
      <xdr:colOff>596900</xdr:colOff>
      <xdr:row>2242</xdr:row>
      <xdr:rowOff>596900</xdr:rowOff>
    </xdr:to>
    <xdr:pic>
      <xdr:nvPicPr>
        <xdr:cNvPr id="2049" name="picD664">
          <a:extLst>
            <a:ext uri="{FF2B5EF4-FFF2-40B4-BE49-F238E27FC236}">
              <a16:creationId xmlns:a16="http://schemas.microsoft.com/office/drawing/2014/main" xmlns="" id="{24DF6A4B-1866-447B-AB79-92401268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2244</xdr:row>
      <xdr:rowOff>25400</xdr:rowOff>
    </xdr:from>
    <xdr:to>
      <xdr:col>1</xdr:col>
      <xdr:colOff>596900</xdr:colOff>
      <xdr:row>2244</xdr:row>
      <xdr:rowOff>596900</xdr:rowOff>
    </xdr:to>
    <xdr:pic>
      <xdr:nvPicPr>
        <xdr:cNvPr id="2050" name="picD666">
          <a:extLst>
            <a:ext uri="{FF2B5EF4-FFF2-40B4-BE49-F238E27FC236}">
              <a16:creationId xmlns:a16="http://schemas.microsoft.com/office/drawing/2014/main" xmlns="" id="{905C2691-A20B-4125-A7C8-30762E4D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2245</xdr:row>
      <xdr:rowOff>25400</xdr:rowOff>
    </xdr:from>
    <xdr:to>
      <xdr:col>1</xdr:col>
      <xdr:colOff>596900</xdr:colOff>
      <xdr:row>2245</xdr:row>
      <xdr:rowOff>596900</xdr:rowOff>
    </xdr:to>
    <xdr:pic>
      <xdr:nvPicPr>
        <xdr:cNvPr id="2051" name="picD667">
          <a:extLst>
            <a:ext uri="{FF2B5EF4-FFF2-40B4-BE49-F238E27FC236}">
              <a16:creationId xmlns:a16="http://schemas.microsoft.com/office/drawing/2014/main" xmlns="" id="{816D647E-C7A2-4FCA-AA0E-3BEA4D81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2246</xdr:row>
      <xdr:rowOff>25400</xdr:rowOff>
    </xdr:from>
    <xdr:to>
      <xdr:col>1</xdr:col>
      <xdr:colOff>596900</xdr:colOff>
      <xdr:row>2246</xdr:row>
      <xdr:rowOff>596900</xdr:rowOff>
    </xdr:to>
    <xdr:pic>
      <xdr:nvPicPr>
        <xdr:cNvPr id="2052" name="picD668">
          <a:extLst>
            <a:ext uri="{FF2B5EF4-FFF2-40B4-BE49-F238E27FC236}">
              <a16:creationId xmlns:a16="http://schemas.microsoft.com/office/drawing/2014/main" xmlns="" id="{574A9A23-BEE8-4A31-87C4-3F13246F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2247</xdr:row>
      <xdr:rowOff>25400</xdr:rowOff>
    </xdr:from>
    <xdr:to>
      <xdr:col>1</xdr:col>
      <xdr:colOff>596900</xdr:colOff>
      <xdr:row>2247</xdr:row>
      <xdr:rowOff>596900</xdr:rowOff>
    </xdr:to>
    <xdr:pic>
      <xdr:nvPicPr>
        <xdr:cNvPr id="2053" name="picD669">
          <a:extLst>
            <a:ext uri="{FF2B5EF4-FFF2-40B4-BE49-F238E27FC236}">
              <a16:creationId xmlns:a16="http://schemas.microsoft.com/office/drawing/2014/main" xmlns="" id="{D38B7849-AC4D-4A36-82D8-51C52CC44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2248</xdr:row>
      <xdr:rowOff>25400</xdr:rowOff>
    </xdr:from>
    <xdr:to>
      <xdr:col>1</xdr:col>
      <xdr:colOff>596900</xdr:colOff>
      <xdr:row>2248</xdr:row>
      <xdr:rowOff>596900</xdr:rowOff>
    </xdr:to>
    <xdr:pic>
      <xdr:nvPicPr>
        <xdr:cNvPr id="2054" name="picD670">
          <a:extLst>
            <a:ext uri="{FF2B5EF4-FFF2-40B4-BE49-F238E27FC236}">
              <a16:creationId xmlns:a16="http://schemas.microsoft.com/office/drawing/2014/main" xmlns="" id="{3D8CE3B4-B05B-438E-8BA8-EEEFB845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2249</xdr:row>
      <xdr:rowOff>25400</xdr:rowOff>
    </xdr:from>
    <xdr:to>
      <xdr:col>1</xdr:col>
      <xdr:colOff>596900</xdr:colOff>
      <xdr:row>2249</xdr:row>
      <xdr:rowOff>596900</xdr:rowOff>
    </xdr:to>
    <xdr:pic>
      <xdr:nvPicPr>
        <xdr:cNvPr id="2055" name="picD671">
          <a:extLst>
            <a:ext uri="{FF2B5EF4-FFF2-40B4-BE49-F238E27FC236}">
              <a16:creationId xmlns:a16="http://schemas.microsoft.com/office/drawing/2014/main" xmlns="" id="{089D87F5-8219-46D3-95AB-A9CDF759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2250</xdr:row>
      <xdr:rowOff>25400</xdr:rowOff>
    </xdr:from>
    <xdr:to>
      <xdr:col>1</xdr:col>
      <xdr:colOff>596900</xdr:colOff>
      <xdr:row>2250</xdr:row>
      <xdr:rowOff>596900</xdr:rowOff>
    </xdr:to>
    <xdr:pic>
      <xdr:nvPicPr>
        <xdr:cNvPr id="2056" name="picD672">
          <a:extLst>
            <a:ext uri="{FF2B5EF4-FFF2-40B4-BE49-F238E27FC236}">
              <a16:creationId xmlns:a16="http://schemas.microsoft.com/office/drawing/2014/main" xmlns="" id="{9EFDE540-42EB-44B8-8220-A185C781F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2251</xdr:row>
      <xdr:rowOff>25400</xdr:rowOff>
    </xdr:from>
    <xdr:to>
      <xdr:col>1</xdr:col>
      <xdr:colOff>596900</xdr:colOff>
      <xdr:row>2251</xdr:row>
      <xdr:rowOff>596900</xdr:rowOff>
    </xdr:to>
    <xdr:pic>
      <xdr:nvPicPr>
        <xdr:cNvPr id="2057" name="picD673">
          <a:extLst>
            <a:ext uri="{FF2B5EF4-FFF2-40B4-BE49-F238E27FC236}">
              <a16:creationId xmlns:a16="http://schemas.microsoft.com/office/drawing/2014/main" xmlns="" id="{B5293F32-5BCD-4941-ADD3-D8DAAAFC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2252</xdr:row>
      <xdr:rowOff>25400</xdr:rowOff>
    </xdr:from>
    <xdr:to>
      <xdr:col>1</xdr:col>
      <xdr:colOff>596900</xdr:colOff>
      <xdr:row>2252</xdr:row>
      <xdr:rowOff>596900</xdr:rowOff>
    </xdr:to>
    <xdr:pic>
      <xdr:nvPicPr>
        <xdr:cNvPr id="2058" name="picD674">
          <a:extLst>
            <a:ext uri="{FF2B5EF4-FFF2-40B4-BE49-F238E27FC236}">
              <a16:creationId xmlns:a16="http://schemas.microsoft.com/office/drawing/2014/main" xmlns="" id="{EA10FA81-B438-4547-8A10-BF041872E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2253</xdr:row>
      <xdr:rowOff>25400</xdr:rowOff>
    </xdr:from>
    <xdr:to>
      <xdr:col>1</xdr:col>
      <xdr:colOff>596900</xdr:colOff>
      <xdr:row>2253</xdr:row>
      <xdr:rowOff>596900</xdr:rowOff>
    </xdr:to>
    <xdr:pic>
      <xdr:nvPicPr>
        <xdr:cNvPr id="2059" name="picD675">
          <a:extLst>
            <a:ext uri="{FF2B5EF4-FFF2-40B4-BE49-F238E27FC236}">
              <a16:creationId xmlns:a16="http://schemas.microsoft.com/office/drawing/2014/main" xmlns="" id="{68776356-B03B-45F0-A878-BB52F4B20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2255</xdr:row>
      <xdr:rowOff>25400</xdr:rowOff>
    </xdr:from>
    <xdr:to>
      <xdr:col>1</xdr:col>
      <xdr:colOff>596900</xdr:colOff>
      <xdr:row>2255</xdr:row>
      <xdr:rowOff>596900</xdr:rowOff>
    </xdr:to>
    <xdr:pic>
      <xdr:nvPicPr>
        <xdr:cNvPr id="2060" name="picD677">
          <a:extLst>
            <a:ext uri="{FF2B5EF4-FFF2-40B4-BE49-F238E27FC236}">
              <a16:creationId xmlns:a16="http://schemas.microsoft.com/office/drawing/2014/main" xmlns="" id="{F462F8A5-82E9-4D3C-8760-CF4CD2D1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2254</xdr:row>
      <xdr:rowOff>25400</xdr:rowOff>
    </xdr:from>
    <xdr:to>
      <xdr:col>1</xdr:col>
      <xdr:colOff>596900</xdr:colOff>
      <xdr:row>2254</xdr:row>
      <xdr:rowOff>596900</xdr:rowOff>
    </xdr:to>
    <xdr:pic>
      <xdr:nvPicPr>
        <xdr:cNvPr id="2061" name="picD676">
          <a:extLst>
            <a:ext uri="{FF2B5EF4-FFF2-40B4-BE49-F238E27FC236}">
              <a16:creationId xmlns:a16="http://schemas.microsoft.com/office/drawing/2014/main" xmlns="" id="{3FC3E115-FB0A-4583-924A-124F4629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2256</xdr:row>
      <xdr:rowOff>25400</xdr:rowOff>
    </xdr:from>
    <xdr:to>
      <xdr:col>1</xdr:col>
      <xdr:colOff>596900</xdr:colOff>
      <xdr:row>2256</xdr:row>
      <xdr:rowOff>596900</xdr:rowOff>
    </xdr:to>
    <xdr:pic>
      <xdr:nvPicPr>
        <xdr:cNvPr id="2062" name="picD678">
          <a:extLst>
            <a:ext uri="{FF2B5EF4-FFF2-40B4-BE49-F238E27FC236}">
              <a16:creationId xmlns:a16="http://schemas.microsoft.com/office/drawing/2014/main" xmlns="" id="{6CE25A8A-359D-4B7E-8B95-6C7FF915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2257</xdr:row>
      <xdr:rowOff>25400</xdr:rowOff>
    </xdr:from>
    <xdr:to>
      <xdr:col>1</xdr:col>
      <xdr:colOff>596900</xdr:colOff>
      <xdr:row>2257</xdr:row>
      <xdr:rowOff>596900</xdr:rowOff>
    </xdr:to>
    <xdr:pic>
      <xdr:nvPicPr>
        <xdr:cNvPr id="2063" name="picD679">
          <a:extLst>
            <a:ext uri="{FF2B5EF4-FFF2-40B4-BE49-F238E27FC236}">
              <a16:creationId xmlns:a16="http://schemas.microsoft.com/office/drawing/2014/main" xmlns="" id="{7AFA45B9-6C08-432A-A7F8-D80E5537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2258</xdr:row>
      <xdr:rowOff>25400</xdr:rowOff>
    </xdr:from>
    <xdr:to>
      <xdr:col>1</xdr:col>
      <xdr:colOff>596900</xdr:colOff>
      <xdr:row>2258</xdr:row>
      <xdr:rowOff>596900</xdr:rowOff>
    </xdr:to>
    <xdr:pic>
      <xdr:nvPicPr>
        <xdr:cNvPr id="2064" name="picD680">
          <a:extLst>
            <a:ext uri="{FF2B5EF4-FFF2-40B4-BE49-F238E27FC236}">
              <a16:creationId xmlns:a16="http://schemas.microsoft.com/office/drawing/2014/main" xmlns="" id="{169D6697-4412-4FE3-8A6A-D0F1494A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2259</xdr:row>
      <xdr:rowOff>25400</xdr:rowOff>
    </xdr:from>
    <xdr:to>
      <xdr:col>1</xdr:col>
      <xdr:colOff>596900</xdr:colOff>
      <xdr:row>2259</xdr:row>
      <xdr:rowOff>596900</xdr:rowOff>
    </xdr:to>
    <xdr:pic>
      <xdr:nvPicPr>
        <xdr:cNvPr id="2065" name="picD681">
          <a:extLst>
            <a:ext uri="{FF2B5EF4-FFF2-40B4-BE49-F238E27FC236}">
              <a16:creationId xmlns:a16="http://schemas.microsoft.com/office/drawing/2014/main" xmlns="" id="{ED4D961A-44D9-4D3E-AD8E-97B5A395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2260</xdr:row>
      <xdr:rowOff>25400</xdr:rowOff>
    </xdr:from>
    <xdr:to>
      <xdr:col>1</xdr:col>
      <xdr:colOff>596900</xdr:colOff>
      <xdr:row>2260</xdr:row>
      <xdr:rowOff>596900</xdr:rowOff>
    </xdr:to>
    <xdr:pic>
      <xdr:nvPicPr>
        <xdr:cNvPr id="2066" name="picD682">
          <a:extLst>
            <a:ext uri="{FF2B5EF4-FFF2-40B4-BE49-F238E27FC236}">
              <a16:creationId xmlns:a16="http://schemas.microsoft.com/office/drawing/2014/main" xmlns="" id="{D7891DCE-C4B6-4401-B680-2D42A886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2261</xdr:row>
      <xdr:rowOff>25400</xdr:rowOff>
    </xdr:from>
    <xdr:to>
      <xdr:col>1</xdr:col>
      <xdr:colOff>596900</xdr:colOff>
      <xdr:row>2261</xdr:row>
      <xdr:rowOff>596900</xdr:rowOff>
    </xdr:to>
    <xdr:pic>
      <xdr:nvPicPr>
        <xdr:cNvPr id="2067" name="picD683">
          <a:extLst>
            <a:ext uri="{FF2B5EF4-FFF2-40B4-BE49-F238E27FC236}">
              <a16:creationId xmlns:a16="http://schemas.microsoft.com/office/drawing/2014/main" xmlns="" id="{7DF66424-5741-4F73-9596-BE9D2826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2262</xdr:row>
      <xdr:rowOff>25400</xdr:rowOff>
    </xdr:from>
    <xdr:to>
      <xdr:col>1</xdr:col>
      <xdr:colOff>596900</xdr:colOff>
      <xdr:row>2262</xdr:row>
      <xdr:rowOff>596900</xdr:rowOff>
    </xdr:to>
    <xdr:pic>
      <xdr:nvPicPr>
        <xdr:cNvPr id="2068" name="picD684">
          <a:extLst>
            <a:ext uri="{FF2B5EF4-FFF2-40B4-BE49-F238E27FC236}">
              <a16:creationId xmlns:a16="http://schemas.microsoft.com/office/drawing/2014/main" xmlns="" id="{92D86F8E-38C9-4D52-AD51-2CD628BA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2263</xdr:row>
      <xdr:rowOff>25400</xdr:rowOff>
    </xdr:from>
    <xdr:to>
      <xdr:col>1</xdr:col>
      <xdr:colOff>596900</xdr:colOff>
      <xdr:row>2263</xdr:row>
      <xdr:rowOff>596900</xdr:rowOff>
    </xdr:to>
    <xdr:pic>
      <xdr:nvPicPr>
        <xdr:cNvPr id="2069" name="picD685">
          <a:extLst>
            <a:ext uri="{FF2B5EF4-FFF2-40B4-BE49-F238E27FC236}">
              <a16:creationId xmlns:a16="http://schemas.microsoft.com/office/drawing/2014/main" xmlns="" id="{44B6E075-EF1F-4508-8DAE-ED165B86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2264</xdr:row>
      <xdr:rowOff>25400</xdr:rowOff>
    </xdr:from>
    <xdr:to>
      <xdr:col>1</xdr:col>
      <xdr:colOff>596900</xdr:colOff>
      <xdr:row>2264</xdr:row>
      <xdr:rowOff>596900</xdr:rowOff>
    </xdr:to>
    <xdr:pic>
      <xdr:nvPicPr>
        <xdr:cNvPr id="2070" name="picD686">
          <a:extLst>
            <a:ext uri="{FF2B5EF4-FFF2-40B4-BE49-F238E27FC236}">
              <a16:creationId xmlns:a16="http://schemas.microsoft.com/office/drawing/2014/main" xmlns="" id="{7DE564D7-9F7E-40D4-93C8-05F98B9A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2265</xdr:row>
      <xdr:rowOff>25400</xdr:rowOff>
    </xdr:from>
    <xdr:to>
      <xdr:col>1</xdr:col>
      <xdr:colOff>596900</xdr:colOff>
      <xdr:row>2265</xdr:row>
      <xdr:rowOff>596900</xdr:rowOff>
    </xdr:to>
    <xdr:pic>
      <xdr:nvPicPr>
        <xdr:cNvPr id="2071" name="picD687">
          <a:extLst>
            <a:ext uri="{FF2B5EF4-FFF2-40B4-BE49-F238E27FC236}">
              <a16:creationId xmlns:a16="http://schemas.microsoft.com/office/drawing/2014/main" xmlns="" id="{C3FE22C2-A6E6-47E3-8E66-7006F3848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4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2266</xdr:row>
      <xdr:rowOff>25400</xdr:rowOff>
    </xdr:from>
    <xdr:to>
      <xdr:col>1</xdr:col>
      <xdr:colOff>596900</xdr:colOff>
      <xdr:row>2266</xdr:row>
      <xdr:rowOff>596900</xdr:rowOff>
    </xdr:to>
    <xdr:pic>
      <xdr:nvPicPr>
        <xdr:cNvPr id="2072" name="picD688">
          <a:extLst>
            <a:ext uri="{FF2B5EF4-FFF2-40B4-BE49-F238E27FC236}">
              <a16:creationId xmlns:a16="http://schemas.microsoft.com/office/drawing/2014/main" xmlns="" id="{EF87EC94-F80A-44BC-90C0-35567274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2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2267</xdr:row>
      <xdr:rowOff>25400</xdr:rowOff>
    </xdr:from>
    <xdr:to>
      <xdr:col>1</xdr:col>
      <xdr:colOff>596900</xdr:colOff>
      <xdr:row>2267</xdr:row>
      <xdr:rowOff>596900</xdr:rowOff>
    </xdr:to>
    <xdr:pic>
      <xdr:nvPicPr>
        <xdr:cNvPr id="2073" name="picD689">
          <a:extLst>
            <a:ext uri="{FF2B5EF4-FFF2-40B4-BE49-F238E27FC236}">
              <a16:creationId xmlns:a16="http://schemas.microsoft.com/office/drawing/2014/main" xmlns="" id="{B479774A-0AAA-4F4A-9361-AFAAD9309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9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2268</xdr:row>
      <xdr:rowOff>25400</xdr:rowOff>
    </xdr:from>
    <xdr:to>
      <xdr:col>1</xdr:col>
      <xdr:colOff>596900</xdr:colOff>
      <xdr:row>2268</xdr:row>
      <xdr:rowOff>596900</xdr:rowOff>
    </xdr:to>
    <xdr:pic>
      <xdr:nvPicPr>
        <xdr:cNvPr id="2074" name="picD690">
          <a:extLst>
            <a:ext uri="{FF2B5EF4-FFF2-40B4-BE49-F238E27FC236}">
              <a16:creationId xmlns:a16="http://schemas.microsoft.com/office/drawing/2014/main" xmlns="" id="{3A47E63B-0952-45BD-B8B0-07BFFBA5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96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2269</xdr:row>
      <xdr:rowOff>25400</xdr:rowOff>
    </xdr:from>
    <xdr:to>
      <xdr:col>1</xdr:col>
      <xdr:colOff>596900</xdr:colOff>
      <xdr:row>2269</xdr:row>
      <xdr:rowOff>596900</xdr:rowOff>
    </xdr:to>
    <xdr:pic>
      <xdr:nvPicPr>
        <xdr:cNvPr id="2075" name="picD691">
          <a:extLst>
            <a:ext uri="{FF2B5EF4-FFF2-40B4-BE49-F238E27FC236}">
              <a16:creationId xmlns:a16="http://schemas.microsoft.com/office/drawing/2014/main" xmlns="" id="{DF724268-DD1B-4E90-A718-BD90D574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03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2270</xdr:row>
      <xdr:rowOff>25400</xdr:rowOff>
    </xdr:from>
    <xdr:to>
      <xdr:col>1</xdr:col>
      <xdr:colOff>596900</xdr:colOff>
      <xdr:row>2270</xdr:row>
      <xdr:rowOff>596900</xdr:rowOff>
    </xdr:to>
    <xdr:pic>
      <xdr:nvPicPr>
        <xdr:cNvPr id="2076" name="picD692">
          <a:extLst>
            <a:ext uri="{FF2B5EF4-FFF2-40B4-BE49-F238E27FC236}">
              <a16:creationId xmlns:a16="http://schemas.microsoft.com/office/drawing/2014/main" xmlns="" id="{B66BCB9B-0DB8-4551-B9FD-F023F30C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1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2271</xdr:row>
      <xdr:rowOff>25400</xdr:rowOff>
    </xdr:from>
    <xdr:to>
      <xdr:col>1</xdr:col>
      <xdr:colOff>596900</xdr:colOff>
      <xdr:row>2271</xdr:row>
      <xdr:rowOff>596900</xdr:rowOff>
    </xdr:to>
    <xdr:pic>
      <xdr:nvPicPr>
        <xdr:cNvPr id="2077" name="picD693">
          <a:extLst>
            <a:ext uri="{FF2B5EF4-FFF2-40B4-BE49-F238E27FC236}">
              <a16:creationId xmlns:a16="http://schemas.microsoft.com/office/drawing/2014/main" xmlns="" id="{A54683AD-131E-4FEF-9548-1783EA6B2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8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2272</xdr:row>
      <xdr:rowOff>25400</xdr:rowOff>
    </xdr:from>
    <xdr:to>
      <xdr:col>1</xdr:col>
      <xdr:colOff>596900</xdr:colOff>
      <xdr:row>2272</xdr:row>
      <xdr:rowOff>596900</xdr:rowOff>
    </xdr:to>
    <xdr:pic>
      <xdr:nvPicPr>
        <xdr:cNvPr id="2078" name="picD694">
          <a:extLst>
            <a:ext uri="{FF2B5EF4-FFF2-40B4-BE49-F238E27FC236}">
              <a16:creationId xmlns:a16="http://schemas.microsoft.com/office/drawing/2014/main" xmlns="" id="{2EA22881-4E96-499D-8876-16E5C21D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25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2273</xdr:row>
      <xdr:rowOff>25400</xdr:rowOff>
    </xdr:from>
    <xdr:to>
      <xdr:col>1</xdr:col>
      <xdr:colOff>596900</xdr:colOff>
      <xdr:row>2273</xdr:row>
      <xdr:rowOff>596900</xdr:rowOff>
    </xdr:to>
    <xdr:pic>
      <xdr:nvPicPr>
        <xdr:cNvPr id="2079" name="picD695">
          <a:extLst>
            <a:ext uri="{FF2B5EF4-FFF2-40B4-BE49-F238E27FC236}">
              <a16:creationId xmlns:a16="http://schemas.microsoft.com/office/drawing/2014/main" xmlns="" id="{5C63429C-024A-4E9F-9ECC-734160E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2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2274</xdr:row>
      <xdr:rowOff>25400</xdr:rowOff>
    </xdr:from>
    <xdr:to>
      <xdr:col>1</xdr:col>
      <xdr:colOff>596900</xdr:colOff>
      <xdr:row>2274</xdr:row>
      <xdr:rowOff>596900</xdr:rowOff>
    </xdr:to>
    <xdr:pic>
      <xdr:nvPicPr>
        <xdr:cNvPr id="2080" name="picD696">
          <a:extLst>
            <a:ext uri="{FF2B5EF4-FFF2-40B4-BE49-F238E27FC236}">
              <a16:creationId xmlns:a16="http://schemas.microsoft.com/office/drawing/2014/main" xmlns="" id="{14BDC3DB-1CD4-43B9-AC93-239280A1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9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2275</xdr:row>
      <xdr:rowOff>25400</xdr:rowOff>
    </xdr:from>
    <xdr:to>
      <xdr:col>1</xdr:col>
      <xdr:colOff>596900</xdr:colOff>
      <xdr:row>2275</xdr:row>
      <xdr:rowOff>596900</xdr:rowOff>
    </xdr:to>
    <xdr:pic>
      <xdr:nvPicPr>
        <xdr:cNvPr id="2081" name="picD697">
          <a:extLst>
            <a:ext uri="{FF2B5EF4-FFF2-40B4-BE49-F238E27FC236}">
              <a16:creationId xmlns:a16="http://schemas.microsoft.com/office/drawing/2014/main" xmlns="" id="{13ACF991-65C0-458E-AB55-43369E0D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47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2276</xdr:row>
      <xdr:rowOff>25400</xdr:rowOff>
    </xdr:from>
    <xdr:to>
      <xdr:col>1</xdr:col>
      <xdr:colOff>596900</xdr:colOff>
      <xdr:row>2276</xdr:row>
      <xdr:rowOff>596900</xdr:rowOff>
    </xdr:to>
    <xdr:pic>
      <xdr:nvPicPr>
        <xdr:cNvPr id="2082" name="picD698">
          <a:extLst>
            <a:ext uri="{FF2B5EF4-FFF2-40B4-BE49-F238E27FC236}">
              <a16:creationId xmlns:a16="http://schemas.microsoft.com/office/drawing/2014/main" xmlns="" id="{47C91FE8-1120-4063-9D58-C3ABAF81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4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2277</xdr:row>
      <xdr:rowOff>25400</xdr:rowOff>
    </xdr:from>
    <xdr:to>
      <xdr:col>1</xdr:col>
      <xdr:colOff>596900</xdr:colOff>
      <xdr:row>2277</xdr:row>
      <xdr:rowOff>596900</xdr:rowOff>
    </xdr:to>
    <xdr:pic>
      <xdr:nvPicPr>
        <xdr:cNvPr id="2083" name="picD699">
          <a:extLst>
            <a:ext uri="{FF2B5EF4-FFF2-40B4-BE49-F238E27FC236}">
              <a16:creationId xmlns:a16="http://schemas.microsoft.com/office/drawing/2014/main" xmlns="" id="{154E0938-43C7-42A1-940E-BE674430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1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2278</xdr:row>
      <xdr:rowOff>25400</xdr:rowOff>
    </xdr:from>
    <xdr:to>
      <xdr:col>1</xdr:col>
      <xdr:colOff>596900</xdr:colOff>
      <xdr:row>2278</xdr:row>
      <xdr:rowOff>596900</xdr:rowOff>
    </xdr:to>
    <xdr:pic>
      <xdr:nvPicPr>
        <xdr:cNvPr id="2084" name="picD700">
          <a:extLst>
            <a:ext uri="{FF2B5EF4-FFF2-40B4-BE49-F238E27FC236}">
              <a16:creationId xmlns:a16="http://schemas.microsoft.com/office/drawing/2014/main" xmlns="" id="{D00BFC6B-A2C5-458A-A356-3B1B791D5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8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2279</xdr:row>
      <xdr:rowOff>25400</xdr:rowOff>
    </xdr:from>
    <xdr:to>
      <xdr:col>1</xdr:col>
      <xdr:colOff>596900</xdr:colOff>
      <xdr:row>2279</xdr:row>
      <xdr:rowOff>596900</xdr:rowOff>
    </xdr:to>
    <xdr:pic>
      <xdr:nvPicPr>
        <xdr:cNvPr id="2085" name="picD701">
          <a:extLst>
            <a:ext uri="{FF2B5EF4-FFF2-40B4-BE49-F238E27FC236}">
              <a16:creationId xmlns:a16="http://schemas.microsoft.com/office/drawing/2014/main" xmlns="" id="{B2011F54-3DD2-4EF8-95A1-D9BACD3B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76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2280</xdr:row>
      <xdr:rowOff>25400</xdr:rowOff>
    </xdr:from>
    <xdr:to>
      <xdr:col>1</xdr:col>
      <xdr:colOff>596900</xdr:colOff>
      <xdr:row>2280</xdr:row>
      <xdr:rowOff>596900</xdr:rowOff>
    </xdr:to>
    <xdr:pic>
      <xdr:nvPicPr>
        <xdr:cNvPr id="2086" name="picD702">
          <a:extLst>
            <a:ext uri="{FF2B5EF4-FFF2-40B4-BE49-F238E27FC236}">
              <a16:creationId xmlns:a16="http://schemas.microsoft.com/office/drawing/2014/main" xmlns="" id="{4B9FEC7C-E2BD-4DFF-926F-2C1FD763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83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2281</xdr:row>
      <xdr:rowOff>25400</xdr:rowOff>
    </xdr:from>
    <xdr:to>
      <xdr:col>1</xdr:col>
      <xdr:colOff>596900</xdr:colOff>
      <xdr:row>2281</xdr:row>
      <xdr:rowOff>596900</xdr:rowOff>
    </xdr:to>
    <xdr:pic>
      <xdr:nvPicPr>
        <xdr:cNvPr id="2087" name="picD703">
          <a:extLst>
            <a:ext uri="{FF2B5EF4-FFF2-40B4-BE49-F238E27FC236}">
              <a16:creationId xmlns:a16="http://schemas.microsoft.com/office/drawing/2014/main" xmlns="" id="{9E61DBA8-E083-46DA-A85E-78BB56B4B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0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2282</xdr:row>
      <xdr:rowOff>25400</xdr:rowOff>
    </xdr:from>
    <xdr:to>
      <xdr:col>1</xdr:col>
      <xdr:colOff>596900</xdr:colOff>
      <xdr:row>2282</xdr:row>
      <xdr:rowOff>596900</xdr:rowOff>
    </xdr:to>
    <xdr:pic>
      <xdr:nvPicPr>
        <xdr:cNvPr id="2088" name="picD704">
          <a:extLst>
            <a:ext uri="{FF2B5EF4-FFF2-40B4-BE49-F238E27FC236}">
              <a16:creationId xmlns:a16="http://schemas.microsoft.com/office/drawing/2014/main" xmlns="" id="{29E0BD9D-A501-498F-B99F-9BE5DF34C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7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2283</xdr:row>
      <xdr:rowOff>25400</xdr:rowOff>
    </xdr:from>
    <xdr:to>
      <xdr:col>1</xdr:col>
      <xdr:colOff>596900</xdr:colOff>
      <xdr:row>2283</xdr:row>
      <xdr:rowOff>596900</xdr:rowOff>
    </xdr:to>
    <xdr:pic>
      <xdr:nvPicPr>
        <xdr:cNvPr id="2089" name="picD705">
          <a:extLst>
            <a:ext uri="{FF2B5EF4-FFF2-40B4-BE49-F238E27FC236}">
              <a16:creationId xmlns:a16="http://schemas.microsoft.com/office/drawing/2014/main" xmlns="" id="{C71DDFE6-CE94-4695-B6DF-9733067E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05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2284</xdr:row>
      <xdr:rowOff>25400</xdr:rowOff>
    </xdr:from>
    <xdr:to>
      <xdr:col>1</xdr:col>
      <xdr:colOff>596900</xdr:colOff>
      <xdr:row>2284</xdr:row>
      <xdr:rowOff>596900</xdr:rowOff>
    </xdr:to>
    <xdr:pic>
      <xdr:nvPicPr>
        <xdr:cNvPr id="2090" name="picD706">
          <a:extLst>
            <a:ext uri="{FF2B5EF4-FFF2-40B4-BE49-F238E27FC236}">
              <a16:creationId xmlns:a16="http://schemas.microsoft.com/office/drawing/2014/main" xmlns="" id="{AAFD6ACC-E0E9-4F02-9159-62B841F5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2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2285</xdr:row>
      <xdr:rowOff>25400</xdr:rowOff>
    </xdr:from>
    <xdr:to>
      <xdr:col>1</xdr:col>
      <xdr:colOff>596900</xdr:colOff>
      <xdr:row>2285</xdr:row>
      <xdr:rowOff>596900</xdr:rowOff>
    </xdr:to>
    <xdr:pic>
      <xdr:nvPicPr>
        <xdr:cNvPr id="2091" name="picD707">
          <a:extLst>
            <a:ext uri="{FF2B5EF4-FFF2-40B4-BE49-F238E27FC236}">
              <a16:creationId xmlns:a16="http://schemas.microsoft.com/office/drawing/2014/main" xmlns="" id="{98CE6145-E105-40F9-AFCA-0E0988FD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9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2286</xdr:row>
      <xdr:rowOff>25400</xdr:rowOff>
    </xdr:from>
    <xdr:to>
      <xdr:col>1</xdr:col>
      <xdr:colOff>596900</xdr:colOff>
      <xdr:row>2286</xdr:row>
      <xdr:rowOff>596900</xdr:rowOff>
    </xdr:to>
    <xdr:pic>
      <xdr:nvPicPr>
        <xdr:cNvPr id="2092" name="picD708">
          <a:extLst>
            <a:ext uri="{FF2B5EF4-FFF2-40B4-BE49-F238E27FC236}">
              <a16:creationId xmlns:a16="http://schemas.microsoft.com/office/drawing/2014/main" xmlns="" id="{E8EE744C-D60A-4B7B-9BE8-D04BEA73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6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2287</xdr:row>
      <xdr:rowOff>25400</xdr:rowOff>
    </xdr:from>
    <xdr:to>
      <xdr:col>1</xdr:col>
      <xdr:colOff>596900</xdr:colOff>
      <xdr:row>2287</xdr:row>
      <xdr:rowOff>596900</xdr:rowOff>
    </xdr:to>
    <xdr:pic>
      <xdr:nvPicPr>
        <xdr:cNvPr id="2093" name="picD709">
          <a:extLst>
            <a:ext uri="{FF2B5EF4-FFF2-40B4-BE49-F238E27FC236}">
              <a16:creationId xmlns:a16="http://schemas.microsoft.com/office/drawing/2014/main" xmlns="" id="{BA11F7A7-E4CB-4F6B-B3D7-F13A9C6F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34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2288</xdr:row>
      <xdr:rowOff>25400</xdr:rowOff>
    </xdr:from>
    <xdr:to>
      <xdr:col>1</xdr:col>
      <xdr:colOff>596900</xdr:colOff>
      <xdr:row>2288</xdr:row>
      <xdr:rowOff>596900</xdr:rowOff>
    </xdr:to>
    <xdr:pic>
      <xdr:nvPicPr>
        <xdr:cNvPr id="2094" name="picD710">
          <a:extLst>
            <a:ext uri="{FF2B5EF4-FFF2-40B4-BE49-F238E27FC236}">
              <a16:creationId xmlns:a16="http://schemas.microsoft.com/office/drawing/2014/main" xmlns="" id="{F0719353-0728-4001-8602-51B54692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1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2289</xdr:row>
      <xdr:rowOff>25400</xdr:rowOff>
    </xdr:from>
    <xdr:to>
      <xdr:col>1</xdr:col>
      <xdr:colOff>596900</xdr:colOff>
      <xdr:row>2289</xdr:row>
      <xdr:rowOff>596900</xdr:rowOff>
    </xdr:to>
    <xdr:pic>
      <xdr:nvPicPr>
        <xdr:cNvPr id="2095" name="picD711">
          <a:extLst>
            <a:ext uri="{FF2B5EF4-FFF2-40B4-BE49-F238E27FC236}">
              <a16:creationId xmlns:a16="http://schemas.microsoft.com/office/drawing/2014/main" xmlns="" id="{EB98E26B-3773-481B-8512-011DE43C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8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2291</xdr:row>
      <xdr:rowOff>25400</xdr:rowOff>
    </xdr:from>
    <xdr:to>
      <xdr:col>1</xdr:col>
      <xdr:colOff>596900</xdr:colOff>
      <xdr:row>2291</xdr:row>
      <xdr:rowOff>596900</xdr:rowOff>
    </xdr:to>
    <xdr:pic>
      <xdr:nvPicPr>
        <xdr:cNvPr id="2096" name="picD713">
          <a:extLst>
            <a:ext uri="{FF2B5EF4-FFF2-40B4-BE49-F238E27FC236}">
              <a16:creationId xmlns:a16="http://schemas.microsoft.com/office/drawing/2014/main" xmlns="" id="{F8313A1A-82A4-42AE-9797-94A545EC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63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2290</xdr:row>
      <xdr:rowOff>25400</xdr:rowOff>
    </xdr:from>
    <xdr:to>
      <xdr:col>1</xdr:col>
      <xdr:colOff>596900</xdr:colOff>
      <xdr:row>2290</xdr:row>
      <xdr:rowOff>596900</xdr:rowOff>
    </xdr:to>
    <xdr:pic>
      <xdr:nvPicPr>
        <xdr:cNvPr id="2097" name="picD712">
          <a:extLst>
            <a:ext uri="{FF2B5EF4-FFF2-40B4-BE49-F238E27FC236}">
              <a16:creationId xmlns:a16="http://schemas.microsoft.com/office/drawing/2014/main" xmlns="" id="{FBF21179-26C6-4051-BDF1-025D5BBE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55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2293</xdr:row>
      <xdr:rowOff>25400</xdr:rowOff>
    </xdr:from>
    <xdr:to>
      <xdr:col>1</xdr:col>
      <xdr:colOff>596900</xdr:colOff>
      <xdr:row>2293</xdr:row>
      <xdr:rowOff>596900</xdr:rowOff>
    </xdr:to>
    <xdr:pic>
      <xdr:nvPicPr>
        <xdr:cNvPr id="2098" name="picD715">
          <a:extLst>
            <a:ext uri="{FF2B5EF4-FFF2-40B4-BE49-F238E27FC236}">
              <a16:creationId xmlns:a16="http://schemas.microsoft.com/office/drawing/2014/main" xmlns="" id="{8ECAD233-6288-49EE-B201-EDCF88CAB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7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2292</xdr:row>
      <xdr:rowOff>25400</xdr:rowOff>
    </xdr:from>
    <xdr:to>
      <xdr:col>1</xdr:col>
      <xdr:colOff>596900</xdr:colOff>
      <xdr:row>2292</xdr:row>
      <xdr:rowOff>596900</xdr:rowOff>
    </xdr:to>
    <xdr:pic>
      <xdr:nvPicPr>
        <xdr:cNvPr id="2099" name="picD714">
          <a:extLst>
            <a:ext uri="{FF2B5EF4-FFF2-40B4-BE49-F238E27FC236}">
              <a16:creationId xmlns:a16="http://schemas.microsoft.com/office/drawing/2014/main" xmlns="" id="{7404EE74-75D6-4A87-804A-29314507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0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2294</xdr:row>
      <xdr:rowOff>25400</xdr:rowOff>
    </xdr:from>
    <xdr:to>
      <xdr:col>1</xdr:col>
      <xdr:colOff>596900</xdr:colOff>
      <xdr:row>2294</xdr:row>
      <xdr:rowOff>596900</xdr:rowOff>
    </xdr:to>
    <xdr:pic>
      <xdr:nvPicPr>
        <xdr:cNvPr id="2100" name="picD716">
          <a:extLst>
            <a:ext uri="{FF2B5EF4-FFF2-40B4-BE49-F238E27FC236}">
              <a16:creationId xmlns:a16="http://schemas.microsoft.com/office/drawing/2014/main" xmlns="" id="{59E8BD8A-C5B0-45F8-B450-186DAED4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84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2295</xdr:row>
      <xdr:rowOff>25400</xdr:rowOff>
    </xdr:from>
    <xdr:to>
      <xdr:col>1</xdr:col>
      <xdr:colOff>596900</xdr:colOff>
      <xdr:row>2295</xdr:row>
      <xdr:rowOff>596900</xdr:rowOff>
    </xdr:to>
    <xdr:pic>
      <xdr:nvPicPr>
        <xdr:cNvPr id="2101" name="picD717">
          <a:extLst>
            <a:ext uri="{FF2B5EF4-FFF2-40B4-BE49-F238E27FC236}">
              <a16:creationId xmlns:a16="http://schemas.microsoft.com/office/drawing/2014/main" xmlns="" id="{5232978D-25C5-46AF-A9F2-78915BD0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1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2296</xdr:row>
      <xdr:rowOff>25400</xdr:rowOff>
    </xdr:from>
    <xdr:to>
      <xdr:col>1</xdr:col>
      <xdr:colOff>596900</xdr:colOff>
      <xdr:row>2296</xdr:row>
      <xdr:rowOff>596900</xdr:rowOff>
    </xdr:to>
    <xdr:pic>
      <xdr:nvPicPr>
        <xdr:cNvPr id="2102" name="picD718">
          <a:extLst>
            <a:ext uri="{FF2B5EF4-FFF2-40B4-BE49-F238E27FC236}">
              <a16:creationId xmlns:a16="http://schemas.microsoft.com/office/drawing/2014/main" xmlns="" id="{8740D802-FC5C-4871-8D88-B8C8A5021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9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2297</xdr:row>
      <xdr:rowOff>25400</xdr:rowOff>
    </xdr:from>
    <xdr:to>
      <xdr:col>1</xdr:col>
      <xdr:colOff>596900</xdr:colOff>
      <xdr:row>2297</xdr:row>
      <xdr:rowOff>596900</xdr:rowOff>
    </xdr:to>
    <xdr:pic>
      <xdr:nvPicPr>
        <xdr:cNvPr id="2103" name="picD719">
          <a:extLst>
            <a:ext uri="{FF2B5EF4-FFF2-40B4-BE49-F238E27FC236}">
              <a16:creationId xmlns:a16="http://schemas.microsoft.com/office/drawing/2014/main" xmlns="" id="{76F8B494-4EB1-4475-834E-E1DA572CE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06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2298</xdr:row>
      <xdr:rowOff>25400</xdr:rowOff>
    </xdr:from>
    <xdr:to>
      <xdr:col>1</xdr:col>
      <xdr:colOff>596900</xdr:colOff>
      <xdr:row>2298</xdr:row>
      <xdr:rowOff>596900</xdr:rowOff>
    </xdr:to>
    <xdr:pic>
      <xdr:nvPicPr>
        <xdr:cNvPr id="2104" name="picD720">
          <a:extLst>
            <a:ext uri="{FF2B5EF4-FFF2-40B4-BE49-F238E27FC236}">
              <a16:creationId xmlns:a16="http://schemas.microsoft.com/office/drawing/2014/main" xmlns="" id="{08C94F0B-4E61-45D0-92C8-5377304BB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13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2299</xdr:row>
      <xdr:rowOff>25400</xdr:rowOff>
    </xdr:from>
    <xdr:to>
      <xdr:col>1</xdr:col>
      <xdr:colOff>596900</xdr:colOff>
      <xdr:row>2299</xdr:row>
      <xdr:rowOff>596900</xdr:rowOff>
    </xdr:to>
    <xdr:pic>
      <xdr:nvPicPr>
        <xdr:cNvPr id="2105" name="picD721">
          <a:extLst>
            <a:ext uri="{FF2B5EF4-FFF2-40B4-BE49-F238E27FC236}">
              <a16:creationId xmlns:a16="http://schemas.microsoft.com/office/drawing/2014/main" xmlns="" id="{FDAD8C9E-129C-4577-AB84-40F8EEB7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0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2300</xdr:row>
      <xdr:rowOff>25400</xdr:rowOff>
    </xdr:from>
    <xdr:to>
      <xdr:col>1</xdr:col>
      <xdr:colOff>596900</xdr:colOff>
      <xdr:row>2300</xdr:row>
      <xdr:rowOff>596900</xdr:rowOff>
    </xdr:to>
    <xdr:pic>
      <xdr:nvPicPr>
        <xdr:cNvPr id="2106" name="picD722">
          <a:extLst>
            <a:ext uri="{FF2B5EF4-FFF2-40B4-BE49-F238E27FC236}">
              <a16:creationId xmlns:a16="http://schemas.microsoft.com/office/drawing/2014/main" xmlns="" id="{0D59E56A-7D48-42E2-BCC1-37A942C2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8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2301</xdr:row>
      <xdr:rowOff>25400</xdr:rowOff>
    </xdr:from>
    <xdr:to>
      <xdr:col>1</xdr:col>
      <xdr:colOff>596900</xdr:colOff>
      <xdr:row>2301</xdr:row>
      <xdr:rowOff>596900</xdr:rowOff>
    </xdr:to>
    <xdr:pic>
      <xdr:nvPicPr>
        <xdr:cNvPr id="2107" name="picD723">
          <a:extLst>
            <a:ext uri="{FF2B5EF4-FFF2-40B4-BE49-F238E27FC236}">
              <a16:creationId xmlns:a16="http://schemas.microsoft.com/office/drawing/2014/main" xmlns="" id="{FE886BC7-D78D-4A84-A234-849864F7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35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2302</xdr:row>
      <xdr:rowOff>25400</xdr:rowOff>
    </xdr:from>
    <xdr:to>
      <xdr:col>1</xdr:col>
      <xdr:colOff>596900</xdr:colOff>
      <xdr:row>2302</xdr:row>
      <xdr:rowOff>596900</xdr:rowOff>
    </xdr:to>
    <xdr:pic>
      <xdr:nvPicPr>
        <xdr:cNvPr id="2108" name="picD724">
          <a:extLst>
            <a:ext uri="{FF2B5EF4-FFF2-40B4-BE49-F238E27FC236}">
              <a16:creationId xmlns:a16="http://schemas.microsoft.com/office/drawing/2014/main" xmlns="" id="{A5F488FF-4F0E-4ECC-824B-A9F39C48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2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2303</xdr:row>
      <xdr:rowOff>25400</xdr:rowOff>
    </xdr:from>
    <xdr:to>
      <xdr:col>1</xdr:col>
      <xdr:colOff>596900</xdr:colOff>
      <xdr:row>2303</xdr:row>
      <xdr:rowOff>596900</xdr:rowOff>
    </xdr:to>
    <xdr:pic>
      <xdr:nvPicPr>
        <xdr:cNvPr id="2109" name="picD725">
          <a:extLst>
            <a:ext uri="{FF2B5EF4-FFF2-40B4-BE49-F238E27FC236}">
              <a16:creationId xmlns:a16="http://schemas.microsoft.com/office/drawing/2014/main" xmlns="" id="{CFE2E2BF-DCB3-4AB8-AAF1-B87BD109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9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2304</xdr:row>
      <xdr:rowOff>25400</xdr:rowOff>
    </xdr:from>
    <xdr:to>
      <xdr:col>1</xdr:col>
      <xdr:colOff>596900</xdr:colOff>
      <xdr:row>2304</xdr:row>
      <xdr:rowOff>596900</xdr:rowOff>
    </xdr:to>
    <xdr:pic>
      <xdr:nvPicPr>
        <xdr:cNvPr id="2110" name="picD726">
          <a:extLst>
            <a:ext uri="{FF2B5EF4-FFF2-40B4-BE49-F238E27FC236}">
              <a16:creationId xmlns:a16="http://schemas.microsoft.com/office/drawing/2014/main" xmlns="" id="{DADBD3CF-C7BF-4D47-A55E-CC77EF1E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57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2305</xdr:row>
      <xdr:rowOff>25400</xdr:rowOff>
    </xdr:from>
    <xdr:to>
      <xdr:col>1</xdr:col>
      <xdr:colOff>596900</xdr:colOff>
      <xdr:row>2305</xdr:row>
      <xdr:rowOff>596900</xdr:rowOff>
    </xdr:to>
    <xdr:pic>
      <xdr:nvPicPr>
        <xdr:cNvPr id="2111" name="picD727">
          <a:extLst>
            <a:ext uri="{FF2B5EF4-FFF2-40B4-BE49-F238E27FC236}">
              <a16:creationId xmlns:a16="http://schemas.microsoft.com/office/drawing/2014/main" xmlns="" id="{794544F6-4476-4BF8-8530-EF8E47E8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4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2306</xdr:row>
      <xdr:rowOff>25400</xdr:rowOff>
    </xdr:from>
    <xdr:to>
      <xdr:col>1</xdr:col>
      <xdr:colOff>596900</xdr:colOff>
      <xdr:row>2306</xdr:row>
      <xdr:rowOff>596900</xdr:rowOff>
    </xdr:to>
    <xdr:pic>
      <xdr:nvPicPr>
        <xdr:cNvPr id="2112" name="picD728">
          <a:extLst>
            <a:ext uri="{FF2B5EF4-FFF2-40B4-BE49-F238E27FC236}">
              <a16:creationId xmlns:a16="http://schemas.microsoft.com/office/drawing/2014/main" xmlns="" id="{4536EEDE-8550-4757-9670-95BD04D4B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1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2307</xdr:row>
      <xdr:rowOff>25400</xdr:rowOff>
    </xdr:from>
    <xdr:to>
      <xdr:col>1</xdr:col>
      <xdr:colOff>596900</xdr:colOff>
      <xdr:row>2307</xdr:row>
      <xdr:rowOff>596900</xdr:rowOff>
    </xdr:to>
    <xdr:pic>
      <xdr:nvPicPr>
        <xdr:cNvPr id="2113" name="picD729">
          <a:extLst>
            <a:ext uri="{FF2B5EF4-FFF2-40B4-BE49-F238E27FC236}">
              <a16:creationId xmlns:a16="http://schemas.microsoft.com/office/drawing/2014/main" xmlns="" id="{6D47ED58-749E-4FB6-B0C5-B4B78D8D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8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2308</xdr:row>
      <xdr:rowOff>25400</xdr:rowOff>
    </xdr:from>
    <xdr:to>
      <xdr:col>1</xdr:col>
      <xdr:colOff>596900</xdr:colOff>
      <xdr:row>2308</xdr:row>
      <xdr:rowOff>596900</xdr:rowOff>
    </xdr:to>
    <xdr:pic>
      <xdr:nvPicPr>
        <xdr:cNvPr id="2114" name="picD730">
          <a:extLst>
            <a:ext uri="{FF2B5EF4-FFF2-40B4-BE49-F238E27FC236}">
              <a16:creationId xmlns:a16="http://schemas.microsoft.com/office/drawing/2014/main" xmlns="" id="{33C14B9F-C0FD-4EE1-8CC5-C5DF94394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86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2309</xdr:row>
      <xdr:rowOff>25400</xdr:rowOff>
    </xdr:from>
    <xdr:to>
      <xdr:col>1</xdr:col>
      <xdr:colOff>596900</xdr:colOff>
      <xdr:row>2309</xdr:row>
      <xdr:rowOff>596900</xdr:rowOff>
    </xdr:to>
    <xdr:pic>
      <xdr:nvPicPr>
        <xdr:cNvPr id="2115" name="picD731">
          <a:extLst>
            <a:ext uri="{FF2B5EF4-FFF2-40B4-BE49-F238E27FC236}">
              <a16:creationId xmlns:a16="http://schemas.microsoft.com/office/drawing/2014/main" xmlns="" id="{B246FD70-1155-42C7-AB54-E556A0C05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93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2310</xdr:row>
      <xdr:rowOff>25400</xdr:rowOff>
    </xdr:from>
    <xdr:to>
      <xdr:col>1</xdr:col>
      <xdr:colOff>596900</xdr:colOff>
      <xdr:row>2310</xdr:row>
      <xdr:rowOff>596900</xdr:rowOff>
    </xdr:to>
    <xdr:pic>
      <xdr:nvPicPr>
        <xdr:cNvPr id="2116" name="picD732">
          <a:extLst>
            <a:ext uri="{FF2B5EF4-FFF2-40B4-BE49-F238E27FC236}">
              <a16:creationId xmlns:a16="http://schemas.microsoft.com/office/drawing/2014/main" xmlns="" id="{45A22E84-6F94-4286-9E5C-D8C38271E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0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2311</xdr:row>
      <xdr:rowOff>25400</xdr:rowOff>
    </xdr:from>
    <xdr:to>
      <xdr:col>1</xdr:col>
      <xdr:colOff>596900</xdr:colOff>
      <xdr:row>2311</xdr:row>
      <xdr:rowOff>596900</xdr:rowOff>
    </xdr:to>
    <xdr:pic>
      <xdr:nvPicPr>
        <xdr:cNvPr id="2117" name="picD733">
          <a:extLst>
            <a:ext uri="{FF2B5EF4-FFF2-40B4-BE49-F238E27FC236}">
              <a16:creationId xmlns:a16="http://schemas.microsoft.com/office/drawing/2014/main" xmlns="" id="{31887CA2-1FAB-46A6-AF52-071C97E41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7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2312</xdr:row>
      <xdr:rowOff>25400</xdr:rowOff>
    </xdr:from>
    <xdr:to>
      <xdr:col>1</xdr:col>
      <xdr:colOff>596900</xdr:colOff>
      <xdr:row>2312</xdr:row>
      <xdr:rowOff>596900</xdr:rowOff>
    </xdr:to>
    <xdr:pic>
      <xdr:nvPicPr>
        <xdr:cNvPr id="2118" name="picD734">
          <a:extLst>
            <a:ext uri="{FF2B5EF4-FFF2-40B4-BE49-F238E27FC236}">
              <a16:creationId xmlns:a16="http://schemas.microsoft.com/office/drawing/2014/main" xmlns="" id="{19CC5D5D-0707-4C5F-8930-604146538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15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2313</xdr:row>
      <xdr:rowOff>25400</xdr:rowOff>
    </xdr:from>
    <xdr:to>
      <xdr:col>1</xdr:col>
      <xdr:colOff>596900</xdr:colOff>
      <xdr:row>2313</xdr:row>
      <xdr:rowOff>596900</xdr:rowOff>
    </xdr:to>
    <xdr:pic>
      <xdr:nvPicPr>
        <xdr:cNvPr id="2119" name="picD735">
          <a:extLst>
            <a:ext uri="{FF2B5EF4-FFF2-40B4-BE49-F238E27FC236}">
              <a16:creationId xmlns:a16="http://schemas.microsoft.com/office/drawing/2014/main" xmlns="" id="{F19A41AB-DF85-4F52-AF64-A997B632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2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2314</xdr:row>
      <xdr:rowOff>25400</xdr:rowOff>
    </xdr:from>
    <xdr:to>
      <xdr:col>1</xdr:col>
      <xdr:colOff>596900</xdr:colOff>
      <xdr:row>2314</xdr:row>
      <xdr:rowOff>596900</xdr:rowOff>
    </xdr:to>
    <xdr:pic>
      <xdr:nvPicPr>
        <xdr:cNvPr id="2120" name="picD736">
          <a:extLst>
            <a:ext uri="{FF2B5EF4-FFF2-40B4-BE49-F238E27FC236}">
              <a16:creationId xmlns:a16="http://schemas.microsoft.com/office/drawing/2014/main" xmlns="" id="{549EBE92-5E2C-4DBB-8376-4779D764B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9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2315</xdr:row>
      <xdr:rowOff>25400</xdr:rowOff>
    </xdr:from>
    <xdr:to>
      <xdr:col>1</xdr:col>
      <xdr:colOff>596900</xdr:colOff>
      <xdr:row>2315</xdr:row>
      <xdr:rowOff>596900</xdr:rowOff>
    </xdr:to>
    <xdr:pic>
      <xdr:nvPicPr>
        <xdr:cNvPr id="2121" name="picD737">
          <a:extLst>
            <a:ext uri="{FF2B5EF4-FFF2-40B4-BE49-F238E27FC236}">
              <a16:creationId xmlns:a16="http://schemas.microsoft.com/office/drawing/2014/main" xmlns="" id="{5D351049-CA4B-4C35-9DC1-35480E881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36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2316</xdr:row>
      <xdr:rowOff>25400</xdr:rowOff>
    </xdr:from>
    <xdr:to>
      <xdr:col>1</xdr:col>
      <xdr:colOff>596900</xdr:colOff>
      <xdr:row>2316</xdr:row>
      <xdr:rowOff>596900</xdr:rowOff>
    </xdr:to>
    <xdr:pic>
      <xdr:nvPicPr>
        <xdr:cNvPr id="2122" name="picD738">
          <a:extLst>
            <a:ext uri="{FF2B5EF4-FFF2-40B4-BE49-F238E27FC236}">
              <a16:creationId xmlns:a16="http://schemas.microsoft.com/office/drawing/2014/main" xmlns="" id="{8D614418-2413-40B5-B8DF-B495D9B93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4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2318</xdr:row>
      <xdr:rowOff>25400</xdr:rowOff>
    </xdr:from>
    <xdr:to>
      <xdr:col>1</xdr:col>
      <xdr:colOff>596900</xdr:colOff>
      <xdr:row>2318</xdr:row>
      <xdr:rowOff>596900</xdr:rowOff>
    </xdr:to>
    <xdr:pic>
      <xdr:nvPicPr>
        <xdr:cNvPr id="2123" name="picD740">
          <a:extLst>
            <a:ext uri="{FF2B5EF4-FFF2-40B4-BE49-F238E27FC236}">
              <a16:creationId xmlns:a16="http://schemas.microsoft.com/office/drawing/2014/main" xmlns="" id="{F3B24DB2-9C4A-47BA-8B22-319EBF9A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8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2317</xdr:row>
      <xdr:rowOff>25400</xdr:rowOff>
    </xdr:from>
    <xdr:to>
      <xdr:col>1</xdr:col>
      <xdr:colOff>596900</xdr:colOff>
      <xdr:row>2317</xdr:row>
      <xdr:rowOff>596900</xdr:rowOff>
    </xdr:to>
    <xdr:pic>
      <xdr:nvPicPr>
        <xdr:cNvPr id="2124" name="picD739">
          <a:extLst>
            <a:ext uri="{FF2B5EF4-FFF2-40B4-BE49-F238E27FC236}">
              <a16:creationId xmlns:a16="http://schemas.microsoft.com/office/drawing/2014/main" xmlns="" id="{7ED2689D-E22C-4049-8E97-02929C3F4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1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2319</xdr:row>
      <xdr:rowOff>25400</xdr:rowOff>
    </xdr:from>
    <xdr:to>
      <xdr:col>1</xdr:col>
      <xdr:colOff>596900</xdr:colOff>
      <xdr:row>2319</xdr:row>
      <xdr:rowOff>596900</xdr:rowOff>
    </xdr:to>
    <xdr:pic>
      <xdr:nvPicPr>
        <xdr:cNvPr id="2125" name="picD741">
          <a:extLst>
            <a:ext uri="{FF2B5EF4-FFF2-40B4-BE49-F238E27FC236}">
              <a16:creationId xmlns:a16="http://schemas.microsoft.com/office/drawing/2014/main" xmlns="" id="{19DE38E9-4319-4826-B914-81AD8E43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65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2320</xdr:row>
      <xdr:rowOff>25400</xdr:rowOff>
    </xdr:from>
    <xdr:to>
      <xdr:col>1</xdr:col>
      <xdr:colOff>596900</xdr:colOff>
      <xdr:row>2320</xdr:row>
      <xdr:rowOff>596900</xdr:rowOff>
    </xdr:to>
    <xdr:pic>
      <xdr:nvPicPr>
        <xdr:cNvPr id="2126" name="picD742">
          <a:extLst>
            <a:ext uri="{FF2B5EF4-FFF2-40B4-BE49-F238E27FC236}">
              <a16:creationId xmlns:a16="http://schemas.microsoft.com/office/drawing/2014/main" xmlns="" id="{46D984EE-BFEA-4688-AF1F-F5C52838F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72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2321</xdr:row>
      <xdr:rowOff>25400</xdr:rowOff>
    </xdr:from>
    <xdr:to>
      <xdr:col>1</xdr:col>
      <xdr:colOff>596900</xdr:colOff>
      <xdr:row>2321</xdr:row>
      <xdr:rowOff>596900</xdr:rowOff>
    </xdr:to>
    <xdr:pic>
      <xdr:nvPicPr>
        <xdr:cNvPr id="2127" name="picD743">
          <a:extLst>
            <a:ext uri="{FF2B5EF4-FFF2-40B4-BE49-F238E27FC236}">
              <a16:creationId xmlns:a16="http://schemas.microsoft.com/office/drawing/2014/main" xmlns="" id="{97DFFA32-7184-473B-80E3-11E73DA0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0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2322</xdr:row>
      <xdr:rowOff>25400</xdr:rowOff>
    </xdr:from>
    <xdr:to>
      <xdr:col>1</xdr:col>
      <xdr:colOff>596900</xdr:colOff>
      <xdr:row>2322</xdr:row>
      <xdr:rowOff>596900</xdr:rowOff>
    </xdr:to>
    <xdr:pic>
      <xdr:nvPicPr>
        <xdr:cNvPr id="2128" name="picD744">
          <a:extLst>
            <a:ext uri="{FF2B5EF4-FFF2-40B4-BE49-F238E27FC236}">
              <a16:creationId xmlns:a16="http://schemas.microsoft.com/office/drawing/2014/main" xmlns="" id="{C1B19CA2-8ED3-4BD1-BF5D-4020611D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7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2323</xdr:row>
      <xdr:rowOff>25400</xdr:rowOff>
    </xdr:from>
    <xdr:to>
      <xdr:col>1</xdr:col>
      <xdr:colOff>596900</xdr:colOff>
      <xdr:row>2323</xdr:row>
      <xdr:rowOff>596900</xdr:rowOff>
    </xdr:to>
    <xdr:pic>
      <xdr:nvPicPr>
        <xdr:cNvPr id="2129" name="picD745">
          <a:extLst>
            <a:ext uri="{FF2B5EF4-FFF2-40B4-BE49-F238E27FC236}">
              <a16:creationId xmlns:a16="http://schemas.microsoft.com/office/drawing/2014/main" xmlns="" id="{51694089-4D5D-428A-952A-8161F708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94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2324</xdr:row>
      <xdr:rowOff>25400</xdr:rowOff>
    </xdr:from>
    <xdr:to>
      <xdr:col>1</xdr:col>
      <xdr:colOff>596900</xdr:colOff>
      <xdr:row>2324</xdr:row>
      <xdr:rowOff>596900</xdr:rowOff>
    </xdr:to>
    <xdr:pic>
      <xdr:nvPicPr>
        <xdr:cNvPr id="2130" name="picD746">
          <a:extLst>
            <a:ext uri="{FF2B5EF4-FFF2-40B4-BE49-F238E27FC236}">
              <a16:creationId xmlns:a16="http://schemas.microsoft.com/office/drawing/2014/main" xmlns="" id="{53A10CCE-6813-4A71-B385-E0C6A598C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1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2325</xdr:row>
      <xdr:rowOff>25400</xdr:rowOff>
    </xdr:from>
    <xdr:to>
      <xdr:col>1</xdr:col>
      <xdr:colOff>596900</xdr:colOff>
      <xdr:row>2325</xdr:row>
      <xdr:rowOff>596900</xdr:rowOff>
    </xdr:to>
    <xdr:pic>
      <xdr:nvPicPr>
        <xdr:cNvPr id="2131" name="picD747">
          <a:extLst>
            <a:ext uri="{FF2B5EF4-FFF2-40B4-BE49-F238E27FC236}">
              <a16:creationId xmlns:a16="http://schemas.microsoft.com/office/drawing/2014/main" xmlns="" id="{4745C58B-A442-407D-8D9B-5768D1F5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9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2326</xdr:row>
      <xdr:rowOff>25400</xdr:rowOff>
    </xdr:from>
    <xdr:to>
      <xdr:col>1</xdr:col>
      <xdr:colOff>596900</xdr:colOff>
      <xdr:row>2326</xdr:row>
      <xdr:rowOff>596900</xdr:rowOff>
    </xdr:to>
    <xdr:pic>
      <xdr:nvPicPr>
        <xdr:cNvPr id="2132" name="picD748">
          <a:extLst>
            <a:ext uri="{FF2B5EF4-FFF2-40B4-BE49-F238E27FC236}">
              <a16:creationId xmlns:a16="http://schemas.microsoft.com/office/drawing/2014/main" xmlns="" id="{E4DA1735-6386-4F16-87FF-628015B5D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6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2327</xdr:row>
      <xdr:rowOff>25400</xdr:rowOff>
    </xdr:from>
    <xdr:to>
      <xdr:col>1</xdr:col>
      <xdr:colOff>596900</xdr:colOff>
      <xdr:row>2327</xdr:row>
      <xdr:rowOff>596900</xdr:rowOff>
    </xdr:to>
    <xdr:pic>
      <xdr:nvPicPr>
        <xdr:cNvPr id="2133" name="picD749">
          <a:extLst>
            <a:ext uri="{FF2B5EF4-FFF2-40B4-BE49-F238E27FC236}">
              <a16:creationId xmlns:a16="http://schemas.microsoft.com/office/drawing/2014/main" xmlns="" id="{2104E401-FB81-4F13-A1E4-2AC6C543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23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2328</xdr:row>
      <xdr:rowOff>25400</xdr:rowOff>
    </xdr:from>
    <xdr:to>
      <xdr:col>1</xdr:col>
      <xdr:colOff>596900</xdr:colOff>
      <xdr:row>2328</xdr:row>
      <xdr:rowOff>596900</xdr:rowOff>
    </xdr:to>
    <xdr:pic>
      <xdr:nvPicPr>
        <xdr:cNvPr id="2134" name="picD750">
          <a:extLst>
            <a:ext uri="{FF2B5EF4-FFF2-40B4-BE49-F238E27FC236}">
              <a16:creationId xmlns:a16="http://schemas.microsoft.com/office/drawing/2014/main" xmlns="" id="{E6ACA456-8218-4584-BDA0-857E6EA1D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0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2329</xdr:row>
      <xdr:rowOff>25400</xdr:rowOff>
    </xdr:from>
    <xdr:to>
      <xdr:col>1</xdr:col>
      <xdr:colOff>596900</xdr:colOff>
      <xdr:row>2329</xdr:row>
      <xdr:rowOff>596900</xdr:rowOff>
    </xdr:to>
    <xdr:pic>
      <xdr:nvPicPr>
        <xdr:cNvPr id="2135" name="picD751">
          <a:extLst>
            <a:ext uri="{FF2B5EF4-FFF2-40B4-BE49-F238E27FC236}">
              <a16:creationId xmlns:a16="http://schemas.microsoft.com/office/drawing/2014/main" xmlns="" id="{79926524-1A4B-4841-931E-BADB0C5D9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8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2330</xdr:row>
      <xdr:rowOff>25400</xdr:rowOff>
    </xdr:from>
    <xdr:to>
      <xdr:col>1</xdr:col>
      <xdr:colOff>596900</xdr:colOff>
      <xdr:row>2330</xdr:row>
      <xdr:rowOff>596900</xdr:rowOff>
    </xdr:to>
    <xdr:pic>
      <xdr:nvPicPr>
        <xdr:cNvPr id="2136" name="picD752">
          <a:extLst>
            <a:ext uri="{FF2B5EF4-FFF2-40B4-BE49-F238E27FC236}">
              <a16:creationId xmlns:a16="http://schemas.microsoft.com/office/drawing/2014/main" xmlns="" id="{FD934B2E-D1F6-4017-BEEE-9BB803E4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45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2331</xdr:row>
      <xdr:rowOff>25400</xdr:rowOff>
    </xdr:from>
    <xdr:to>
      <xdr:col>1</xdr:col>
      <xdr:colOff>596900</xdr:colOff>
      <xdr:row>2331</xdr:row>
      <xdr:rowOff>596900</xdr:rowOff>
    </xdr:to>
    <xdr:pic>
      <xdr:nvPicPr>
        <xdr:cNvPr id="2137" name="picD753">
          <a:extLst>
            <a:ext uri="{FF2B5EF4-FFF2-40B4-BE49-F238E27FC236}">
              <a16:creationId xmlns:a16="http://schemas.microsoft.com/office/drawing/2014/main" xmlns="" id="{A032A8B9-E2B6-4B40-AD51-C62E83A5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2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2332</xdr:row>
      <xdr:rowOff>25400</xdr:rowOff>
    </xdr:from>
    <xdr:to>
      <xdr:col>1</xdr:col>
      <xdr:colOff>596900</xdr:colOff>
      <xdr:row>2332</xdr:row>
      <xdr:rowOff>596900</xdr:rowOff>
    </xdr:to>
    <xdr:pic>
      <xdr:nvPicPr>
        <xdr:cNvPr id="2138" name="picD754">
          <a:extLst>
            <a:ext uri="{FF2B5EF4-FFF2-40B4-BE49-F238E27FC236}">
              <a16:creationId xmlns:a16="http://schemas.microsoft.com/office/drawing/2014/main" xmlns="" id="{C3B02241-E488-4469-9071-3DC0CB82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9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2333</xdr:row>
      <xdr:rowOff>25400</xdr:rowOff>
    </xdr:from>
    <xdr:to>
      <xdr:col>1</xdr:col>
      <xdr:colOff>596900</xdr:colOff>
      <xdr:row>2333</xdr:row>
      <xdr:rowOff>596900</xdr:rowOff>
    </xdr:to>
    <xdr:pic>
      <xdr:nvPicPr>
        <xdr:cNvPr id="2139" name="picD755">
          <a:extLst>
            <a:ext uri="{FF2B5EF4-FFF2-40B4-BE49-F238E27FC236}">
              <a16:creationId xmlns:a16="http://schemas.microsoft.com/office/drawing/2014/main" xmlns="" id="{7DAF0092-2CA2-427C-B2CF-97859100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67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2334</xdr:row>
      <xdr:rowOff>25400</xdr:rowOff>
    </xdr:from>
    <xdr:to>
      <xdr:col>1</xdr:col>
      <xdr:colOff>596900</xdr:colOff>
      <xdr:row>2334</xdr:row>
      <xdr:rowOff>596900</xdr:rowOff>
    </xdr:to>
    <xdr:pic>
      <xdr:nvPicPr>
        <xdr:cNvPr id="2140" name="picD756">
          <a:extLst>
            <a:ext uri="{FF2B5EF4-FFF2-40B4-BE49-F238E27FC236}">
              <a16:creationId xmlns:a16="http://schemas.microsoft.com/office/drawing/2014/main" xmlns="" id="{79B18E2B-4DCE-46CE-A6FB-C7B2AB0D2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74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2335</xdr:row>
      <xdr:rowOff>25400</xdr:rowOff>
    </xdr:from>
    <xdr:to>
      <xdr:col>1</xdr:col>
      <xdr:colOff>596900</xdr:colOff>
      <xdr:row>2335</xdr:row>
      <xdr:rowOff>596900</xdr:rowOff>
    </xdr:to>
    <xdr:pic>
      <xdr:nvPicPr>
        <xdr:cNvPr id="2141" name="picD757">
          <a:extLst>
            <a:ext uri="{FF2B5EF4-FFF2-40B4-BE49-F238E27FC236}">
              <a16:creationId xmlns:a16="http://schemas.microsoft.com/office/drawing/2014/main" xmlns="" id="{2F699239-BF61-4AD1-84BC-BB4C0EAD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1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2336</xdr:row>
      <xdr:rowOff>25400</xdr:rowOff>
    </xdr:from>
    <xdr:to>
      <xdr:col>1</xdr:col>
      <xdr:colOff>596900</xdr:colOff>
      <xdr:row>2336</xdr:row>
      <xdr:rowOff>596900</xdr:rowOff>
    </xdr:to>
    <xdr:pic>
      <xdr:nvPicPr>
        <xdr:cNvPr id="2142" name="picD758">
          <a:extLst>
            <a:ext uri="{FF2B5EF4-FFF2-40B4-BE49-F238E27FC236}">
              <a16:creationId xmlns:a16="http://schemas.microsoft.com/office/drawing/2014/main" xmlns="" id="{502AE5BE-893B-4427-8BBB-A3C4B530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8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2337</xdr:row>
      <xdr:rowOff>25400</xdr:rowOff>
    </xdr:from>
    <xdr:to>
      <xdr:col>1</xdr:col>
      <xdr:colOff>596900</xdr:colOff>
      <xdr:row>2337</xdr:row>
      <xdr:rowOff>596900</xdr:rowOff>
    </xdr:to>
    <xdr:pic>
      <xdr:nvPicPr>
        <xdr:cNvPr id="2143" name="picD759">
          <a:extLst>
            <a:ext uri="{FF2B5EF4-FFF2-40B4-BE49-F238E27FC236}">
              <a16:creationId xmlns:a16="http://schemas.microsoft.com/office/drawing/2014/main" xmlns="" id="{4D0F6682-328E-4D39-9CAE-6E7D6D8E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96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2338</xdr:row>
      <xdr:rowOff>25400</xdr:rowOff>
    </xdr:from>
    <xdr:to>
      <xdr:col>1</xdr:col>
      <xdr:colOff>596900</xdr:colOff>
      <xdr:row>2338</xdr:row>
      <xdr:rowOff>596900</xdr:rowOff>
    </xdr:to>
    <xdr:pic>
      <xdr:nvPicPr>
        <xdr:cNvPr id="2144" name="picD760">
          <a:extLst>
            <a:ext uri="{FF2B5EF4-FFF2-40B4-BE49-F238E27FC236}">
              <a16:creationId xmlns:a16="http://schemas.microsoft.com/office/drawing/2014/main" xmlns="" id="{9F2CA4A8-AD8E-4200-977C-50C31DFED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03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2339</xdr:row>
      <xdr:rowOff>25400</xdr:rowOff>
    </xdr:from>
    <xdr:to>
      <xdr:col>1</xdr:col>
      <xdr:colOff>596900</xdr:colOff>
      <xdr:row>2339</xdr:row>
      <xdr:rowOff>596900</xdr:rowOff>
    </xdr:to>
    <xdr:pic>
      <xdr:nvPicPr>
        <xdr:cNvPr id="2145" name="picD761">
          <a:extLst>
            <a:ext uri="{FF2B5EF4-FFF2-40B4-BE49-F238E27FC236}">
              <a16:creationId xmlns:a16="http://schemas.microsoft.com/office/drawing/2014/main" xmlns="" id="{E013B779-AD3C-41DE-869C-EEE59C55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0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2340</xdr:row>
      <xdr:rowOff>25400</xdr:rowOff>
    </xdr:from>
    <xdr:to>
      <xdr:col>1</xdr:col>
      <xdr:colOff>596900</xdr:colOff>
      <xdr:row>2340</xdr:row>
      <xdr:rowOff>596900</xdr:rowOff>
    </xdr:to>
    <xdr:pic>
      <xdr:nvPicPr>
        <xdr:cNvPr id="2146" name="picD762">
          <a:extLst>
            <a:ext uri="{FF2B5EF4-FFF2-40B4-BE49-F238E27FC236}">
              <a16:creationId xmlns:a16="http://schemas.microsoft.com/office/drawing/2014/main" xmlns="" id="{FEA26B1F-3D1B-463E-BE96-232DCD47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7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2341</xdr:row>
      <xdr:rowOff>25400</xdr:rowOff>
    </xdr:from>
    <xdr:to>
      <xdr:col>1</xdr:col>
      <xdr:colOff>596900</xdr:colOff>
      <xdr:row>2341</xdr:row>
      <xdr:rowOff>596900</xdr:rowOff>
    </xdr:to>
    <xdr:pic>
      <xdr:nvPicPr>
        <xdr:cNvPr id="2147" name="picD763">
          <a:extLst>
            <a:ext uri="{FF2B5EF4-FFF2-40B4-BE49-F238E27FC236}">
              <a16:creationId xmlns:a16="http://schemas.microsoft.com/office/drawing/2014/main" xmlns="" id="{02FC8A21-38D5-430E-B10D-75FB583B3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24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2342</xdr:row>
      <xdr:rowOff>25400</xdr:rowOff>
    </xdr:from>
    <xdr:to>
      <xdr:col>1</xdr:col>
      <xdr:colOff>596900</xdr:colOff>
      <xdr:row>2342</xdr:row>
      <xdr:rowOff>596900</xdr:rowOff>
    </xdr:to>
    <xdr:pic>
      <xdr:nvPicPr>
        <xdr:cNvPr id="2148" name="picD764">
          <a:extLst>
            <a:ext uri="{FF2B5EF4-FFF2-40B4-BE49-F238E27FC236}">
              <a16:creationId xmlns:a16="http://schemas.microsoft.com/office/drawing/2014/main" xmlns="" id="{800C874C-885B-4E39-B835-13C1D72D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2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2343</xdr:row>
      <xdr:rowOff>25400</xdr:rowOff>
    </xdr:from>
    <xdr:to>
      <xdr:col>1</xdr:col>
      <xdr:colOff>596900</xdr:colOff>
      <xdr:row>2343</xdr:row>
      <xdr:rowOff>596900</xdr:rowOff>
    </xdr:to>
    <xdr:pic>
      <xdr:nvPicPr>
        <xdr:cNvPr id="2149" name="picD765">
          <a:extLst>
            <a:ext uri="{FF2B5EF4-FFF2-40B4-BE49-F238E27FC236}">
              <a16:creationId xmlns:a16="http://schemas.microsoft.com/office/drawing/2014/main" xmlns="" id="{AC3A3606-BDD0-4C93-B5D6-3B83E322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9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2344</xdr:row>
      <xdr:rowOff>25400</xdr:rowOff>
    </xdr:from>
    <xdr:to>
      <xdr:col>1</xdr:col>
      <xdr:colOff>596900</xdr:colOff>
      <xdr:row>2344</xdr:row>
      <xdr:rowOff>596900</xdr:rowOff>
    </xdr:to>
    <xdr:pic>
      <xdr:nvPicPr>
        <xdr:cNvPr id="2150" name="picD766">
          <a:extLst>
            <a:ext uri="{FF2B5EF4-FFF2-40B4-BE49-F238E27FC236}">
              <a16:creationId xmlns:a16="http://schemas.microsoft.com/office/drawing/2014/main" xmlns="" id="{F752950F-9005-437D-929A-D844E373F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46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2345</xdr:row>
      <xdr:rowOff>25400</xdr:rowOff>
    </xdr:from>
    <xdr:to>
      <xdr:col>1</xdr:col>
      <xdr:colOff>596900</xdr:colOff>
      <xdr:row>2345</xdr:row>
      <xdr:rowOff>596900</xdr:rowOff>
    </xdr:to>
    <xdr:pic>
      <xdr:nvPicPr>
        <xdr:cNvPr id="2151" name="picD767">
          <a:extLst>
            <a:ext uri="{FF2B5EF4-FFF2-40B4-BE49-F238E27FC236}">
              <a16:creationId xmlns:a16="http://schemas.microsoft.com/office/drawing/2014/main" xmlns="" id="{99FFA681-7956-4F56-BF7B-74F8598AA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3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2347</xdr:row>
      <xdr:rowOff>25400</xdr:rowOff>
    </xdr:from>
    <xdr:to>
      <xdr:col>1</xdr:col>
      <xdr:colOff>596900</xdr:colOff>
      <xdr:row>2347</xdr:row>
      <xdr:rowOff>596900</xdr:rowOff>
    </xdr:to>
    <xdr:pic>
      <xdr:nvPicPr>
        <xdr:cNvPr id="2152" name="picD769">
          <a:extLst>
            <a:ext uri="{FF2B5EF4-FFF2-40B4-BE49-F238E27FC236}">
              <a16:creationId xmlns:a16="http://schemas.microsoft.com/office/drawing/2014/main" xmlns="" id="{42CF49F1-EA5A-4322-8B71-EE7B001B3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8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2346</xdr:row>
      <xdr:rowOff>25400</xdr:rowOff>
    </xdr:from>
    <xdr:to>
      <xdr:col>1</xdr:col>
      <xdr:colOff>596900</xdr:colOff>
      <xdr:row>2346</xdr:row>
      <xdr:rowOff>596900</xdr:rowOff>
    </xdr:to>
    <xdr:pic>
      <xdr:nvPicPr>
        <xdr:cNvPr id="2153" name="picD768">
          <a:extLst>
            <a:ext uri="{FF2B5EF4-FFF2-40B4-BE49-F238E27FC236}">
              <a16:creationId xmlns:a16="http://schemas.microsoft.com/office/drawing/2014/main" xmlns="" id="{1EB21BA5-6678-4DEB-8B56-3D98AF47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1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2348</xdr:row>
      <xdr:rowOff>25400</xdr:rowOff>
    </xdr:from>
    <xdr:to>
      <xdr:col>1</xdr:col>
      <xdr:colOff>596900</xdr:colOff>
      <xdr:row>2348</xdr:row>
      <xdr:rowOff>596900</xdr:rowOff>
    </xdr:to>
    <xdr:pic>
      <xdr:nvPicPr>
        <xdr:cNvPr id="2154" name="picD770">
          <a:extLst>
            <a:ext uri="{FF2B5EF4-FFF2-40B4-BE49-F238E27FC236}">
              <a16:creationId xmlns:a16="http://schemas.microsoft.com/office/drawing/2014/main" xmlns="" id="{8A1447AC-30F7-4592-8AFE-256EA448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75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2349</xdr:row>
      <xdr:rowOff>25400</xdr:rowOff>
    </xdr:from>
    <xdr:to>
      <xdr:col>1</xdr:col>
      <xdr:colOff>596900</xdr:colOff>
      <xdr:row>2349</xdr:row>
      <xdr:rowOff>596900</xdr:rowOff>
    </xdr:to>
    <xdr:pic>
      <xdr:nvPicPr>
        <xdr:cNvPr id="2155" name="picD771">
          <a:extLst>
            <a:ext uri="{FF2B5EF4-FFF2-40B4-BE49-F238E27FC236}">
              <a16:creationId xmlns:a16="http://schemas.microsoft.com/office/drawing/2014/main" xmlns="" id="{7BD366E6-4D2E-4B69-9640-C627690E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82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2350</xdr:row>
      <xdr:rowOff>25400</xdr:rowOff>
    </xdr:from>
    <xdr:to>
      <xdr:col>1</xdr:col>
      <xdr:colOff>596900</xdr:colOff>
      <xdr:row>2350</xdr:row>
      <xdr:rowOff>596900</xdr:rowOff>
    </xdr:to>
    <xdr:pic>
      <xdr:nvPicPr>
        <xdr:cNvPr id="2156" name="picD772">
          <a:extLst>
            <a:ext uri="{FF2B5EF4-FFF2-40B4-BE49-F238E27FC236}">
              <a16:creationId xmlns:a16="http://schemas.microsoft.com/office/drawing/2014/main" xmlns="" id="{695F5AC8-2F16-4F87-8FA5-B56CDE10C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0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2351</xdr:row>
      <xdr:rowOff>25400</xdr:rowOff>
    </xdr:from>
    <xdr:to>
      <xdr:col>1</xdr:col>
      <xdr:colOff>596900</xdr:colOff>
      <xdr:row>2351</xdr:row>
      <xdr:rowOff>596900</xdr:rowOff>
    </xdr:to>
    <xdr:pic>
      <xdr:nvPicPr>
        <xdr:cNvPr id="2157" name="picD773">
          <a:extLst>
            <a:ext uri="{FF2B5EF4-FFF2-40B4-BE49-F238E27FC236}">
              <a16:creationId xmlns:a16="http://schemas.microsoft.com/office/drawing/2014/main" xmlns="" id="{9FA2BAC7-9596-43F0-A13A-485DE3DC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7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2352</xdr:row>
      <xdr:rowOff>25400</xdr:rowOff>
    </xdr:from>
    <xdr:to>
      <xdr:col>1</xdr:col>
      <xdr:colOff>596900</xdr:colOff>
      <xdr:row>2352</xdr:row>
      <xdr:rowOff>596900</xdr:rowOff>
    </xdr:to>
    <xdr:pic>
      <xdr:nvPicPr>
        <xdr:cNvPr id="2158" name="picD774">
          <a:extLst>
            <a:ext uri="{FF2B5EF4-FFF2-40B4-BE49-F238E27FC236}">
              <a16:creationId xmlns:a16="http://schemas.microsoft.com/office/drawing/2014/main" xmlns="" id="{F5F46C61-90D6-45F7-93B0-DFBCDA70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04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2353</xdr:row>
      <xdr:rowOff>25400</xdr:rowOff>
    </xdr:from>
    <xdr:to>
      <xdr:col>1</xdr:col>
      <xdr:colOff>596900</xdr:colOff>
      <xdr:row>2353</xdr:row>
      <xdr:rowOff>596900</xdr:rowOff>
    </xdr:to>
    <xdr:pic>
      <xdr:nvPicPr>
        <xdr:cNvPr id="2159" name="picD775">
          <a:extLst>
            <a:ext uri="{FF2B5EF4-FFF2-40B4-BE49-F238E27FC236}">
              <a16:creationId xmlns:a16="http://schemas.microsoft.com/office/drawing/2014/main" xmlns="" id="{CF93FE9A-94A6-41AE-A3D8-12C2EE341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1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2354</xdr:row>
      <xdr:rowOff>25400</xdr:rowOff>
    </xdr:from>
    <xdr:to>
      <xdr:col>1</xdr:col>
      <xdr:colOff>596900</xdr:colOff>
      <xdr:row>2354</xdr:row>
      <xdr:rowOff>596900</xdr:rowOff>
    </xdr:to>
    <xdr:pic>
      <xdr:nvPicPr>
        <xdr:cNvPr id="2160" name="picD776">
          <a:extLst>
            <a:ext uri="{FF2B5EF4-FFF2-40B4-BE49-F238E27FC236}">
              <a16:creationId xmlns:a16="http://schemas.microsoft.com/office/drawing/2014/main" xmlns="" id="{49C64721-113A-4A69-A469-898543A7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9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2355</xdr:row>
      <xdr:rowOff>25400</xdr:rowOff>
    </xdr:from>
    <xdr:to>
      <xdr:col>1</xdr:col>
      <xdr:colOff>596900</xdr:colOff>
      <xdr:row>2355</xdr:row>
      <xdr:rowOff>596900</xdr:rowOff>
    </xdr:to>
    <xdr:pic>
      <xdr:nvPicPr>
        <xdr:cNvPr id="2161" name="picD777">
          <a:extLst>
            <a:ext uri="{FF2B5EF4-FFF2-40B4-BE49-F238E27FC236}">
              <a16:creationId xmlns:a16="http://schemas.microsoft.com/office/drawing/2014/main" xmlns="" id="{9E5F46A6-13BC-49E0-A2BC-494769680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26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2356</xdr:row>
      <xdr:rowOff>25400</xdr:rowOff>
    </xdr:from>
    <xdr:to>
      <xdr:col>1</xdr:col>
      <xdr:colOff>596900</xdr:colOff>
      <xdr:row>2356</xdr:row>
      <xdr:rowOff>596900</xdr:rowOff>
    </xdr:to>
    <xdr:pic>
      <xdr:nvPicPr>
        <xdr:cNvPr id="2162" name="picD778">
          <a:extLst>
            <a:ext uri="{FF2B5EF4-FFF2-40B4-BE49-F238E27FC236}">
              <a16:creationId xmlns:a16="http://schemas.microsoft.com/office/drawing/2014/main" xmlns="" id="{CBB0042D-BE6D-450A-8190-0CB3A5E45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3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2357</xdr:row>
      <xdr:rowOff>25400</xdr:rowOff>
    </xdr:from>
    <xdr:to>
      <xdr:col>1</xdr:col>
      <xdr:colOff>596900</xdr:colOff>
      <xdr:row>2357</xdr:row>
      <xdr:rowOff>596900</xdr:rowOff>
    </xdr:to>
    <xdr:pic>
      <xdr:nvPicPr>
        <xdr:cNvPr id="2163" name="picD779">
          <a:extLst>
            <a:ext uri="{FF2B5EF4-FFF2-40B4-BE49-F238E27FC236}">
              <a16:creationId xmlns:a16="http://schemas.microsoft.com/office/drawing/2014/main" xmlns="" id="{CC24F1C1-CDA5-4821-89E5-1DF4BAD7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0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2358</xdr:row>
      <xdr:rowOff>25400</xdr:rowOff>
    </xdr:from>
    <xdr:to>
      <xdr:col>1</xdr:col>
      <xdr:colOff>596900</xdr:colOff>
      <xdr:row>2358</xdr:row>
      <xdr:rowOff>596900</xdr:rowOff>
    </xdr:to>
    <xdr:pic>
      <xdr:nvPicPr>
        <xdr:cNvPr id="2164" name="picD780">
          <a:extLst>
            <a:ext uri="{FF2B5EF4-FFF2-40B4-BE49-F238E27FC236}">
              <a16:creationId xmlns:a16="http://schemas.microsoft.com/office/drawing/2014/main" xmlns="" id="{AFC9C6A4-A94B-4B00-AA25-3721A2B47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8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2359</xdr:row>
      <xdr:rowOff>25400</xdr:rowOff>
    </xdr:from>
    <xdr:to>
      <xdr:col>1</xdr:col>
      <xdr:colOff>596900</xdr:colOff>
      <xdr:row>2359</xdr:row>
      <xdr:rowOff>596900</xdr:rowOff>
    </xdr:to>
    <xdr:pic>
      <xdr:nvPicPr>
        <xdr:cNvPr id="2165" name="picD781">
          <a:extLst>
            <a:ext uri="{FF2B5EF4-FFF2-40B4-BE49-F238E27FC236}">
              <a16:creationId xmlns:a16="http://schemas.microsoft.com/office/drawing/2014/main" xmlns="" id="{712F57AA-1945-4137-8FEF-99F8202F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55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2360</xdr:row>
      <xdr:rowOff>25400</xdr:rowOff>
    </xdr:from>
    <xdr:to>
      <xdr:col>1</xdr:col>
      <xdr:colOff>596900</xdr:colOff>
      <xdr:row>2360</xdr:row>
      <xdr:rowOff>596900</xdr:rowOff>
    </xdr:to>
    <xdr:pic>
      <xdr:nvPicPr>
        <xdr:cNvPr id="2166" name="picD782">
          <a:extLst>
            <a:ext uri="{FF2B5EF4-FFF2-40B4-BE49-F238E27FC236}">
              <a16:creationId xmlns:a16="http://schemas.microsoft.com/office/drawing/2014/main" xmlns="" id="{44FB0F66-7156-41B2-AFAB-54328857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2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2361</xdr:row>
      <xdr:rowOff>25400</xdr:rowOff>
    </xdr:from>
    <xdr:to>
      <xdr:col>1</xdr:col>
      <xdr:colOff>596900</xdr:colOff>
      <xdr:row>2361</xdr:row>
      <xdr:rowOff>596900</xdr:rowOff>
    </xdr:to>
    <xdr:pic>
      <xdr:nvPicPr>
        <xdr:cNvPr id="2167" name="picD783">
          <a:extLst>
            <a:ext uri="{FF2B5EF4-FFF2-40B4-BE49-F238E27FC236}">
              <a16:creationId xmlns:a16="http://schemas.microsoft.com/office/drawing/2014/main" xmlns="" id="{F8A55186-754B-4BA4-A96B-BA9A4C30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9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2362</xdr:row>
      <xdr:rowOff>25400</xdr:rowOff>
    </xdr:from>
    <xdr:to>
      <xdr:col>1</xdr:col>
      <xdr:colOff>596900</xdr:colOff>
      <xdr:row>2362</xdr:row>
      <xdr:rowOff>596900</xdr:rowOff>
    </xdr:to>
    <xdr:pic>
      <xdr:nvPicPr>
        <xdr:cNvPr id="2168" name="picD784">
          <a:extLst>
            <a:ext uri="{FF2B5EF4-FFF2-40B4-BE49-F238E27FC236}">
              <a16:creationId xmlns:a16="http://schemas.microsoft.com/office/drawing/2014/main" xmlns="" id="{EC0D515F-482F-4BAA-B22D-1A2A4C3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76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2363</xdr:row>
      <xdr:rowOff>25400</xdr:rowOff>
    </xdr:from>
    <xdr:to>
      <xdr:col>1</xdr:col>
      <xdr:colOff>596900</xdr:colOff>
      <xdr:row>2363</xdr:row>
      <xdr:rowOff>596900</xdr:rowOff>
    </xdr:to>
    <xdr:pic>
      <xdr:nvPicPr>
        <xdr:cNvPr id="2169" name="picD785">
          <a:extLst>
            <a:ext uri="{FF2B5EF4-FFF2-40B4-BE49-F238E27FC236}">
              <a16:creationId xmlns:a16="http://schemas.microsoft.com/office/drawing/2014/main" xmlns="" id="{5EB1918B-A2BD-4BDA-A251-B1EA4F04E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84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2364</xdr:row>
      <xdr:rowOff>25400</xdr:rowOff>
    </xdr:from>
    <xdr:to>
      <xdr:col>1</xdr:col>
      <xdr:colOff>596900</xdr:colOff>
      <xdr:row>2364</xdr:row>
      <xdr:rowOff>596900</xdr:rowOff>
    </xdr:to>
    <xdr:pic>
      <xdr:nvPicPr>
        <xdr:cNvPr id="2170" name="picD786">
          <a:extLst>
            <a:ext uri="{FF2B5EF4-FFF2-40B4-BE49-F238E27FC236}">
              <a16:creationId xmlns:a16="http://schemas.microsoft.com/office/drawing/2014/main" xmlns="" id="{4EADA495-D112-4FF3-9B4D-D34667238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1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2365</xdr:row>
      <xdr:rowOff>25400</xdr:rowOff>
    </xdr:from>
    <xdr:to>
      <xdr:col>1</xdr:col>
      <xdr:colOff>596900</xdr:colOff>
      <xdr:row>2365</xdr:row>
      <xdr:rowOff>596900</xdr:rowOff>
    </xdr:to>
    <xdr:pic>
      <xdr:nvPicPr>
        <xdr:cNvPr id="2171" name="picD787">
          <a:extLst>
            <a:ext uri="{FF2B5EF4-FFF2-40B4-BE49-F238E27FC236}">
              <a16:creationId xmlns:a16="http://schemas.microsoft.com/office/drawing/2014/main" xmlns="" id="{313615F0-684B-4069-BF99-9EFB65B20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8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2366</xdr:row>
      <xdr:rowOff>25400</xdr:rowOff>
    </xdr:from>
    <xdr:to>
      <xdr:col>1</xdr:col>
      <xdr:colOff>596900</xdr:colOff>
      <xdr:row>2366</xdr:row>
      <xdr:rowOff>596900</xdr:rowOff>
    </xdr:to>
    <xdr:pic>
      <xdr:nvPicPr>
        <xdr:cNvPr id="2172" name="picD788">
          <a:extLst>
            <a:ext uri="{FF2B5EF4-FFF2-40B4-BE49-F238E27FC236}">
              <a16:creationId xmlns:a16="http://schemas.microsoft.com/office/drawing/2014/main" xmlns="" id="{3516E908-0D73-447C-B04D-87FBE2AB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5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2367</xdr:row>
      <xdr:rowOff>25400</xdr:rowOff>
    </xdr:from>
    <xdr:to>
      <xdr:col>1</xdr:col>
      <xdr:colOff>596900</xdr:colOff>
      <xdr:row>2367</xdr:row>
      <xdr:rowOff>596900</xdr:rowOff>
    </xdr:to>
    <xdr:pic>
      <xdr:nvPicPr>
        <xdr:cNvPr id="2173" name="picD789">
          <a:extLst>
            <a:ext uri="{FF2B5EF4-FFF2-40B4-BE49-F238E27FC236}">
              <a16:creationId xmlns:a16="http://schemas.microsoft.com/office/drawing/2014/main" xmlns="" id="{7E9A31B3-9B16-47A2-94B2-CC2448D0F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13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2368</xdr:row>
      <xdr:rowOff>25400</xdr:rowOff>
    </xdr:from>
    <xdr:to>
      <xdr:col>1</xdr:col>
      <xdr:colOff>596900</xdr:colOff>
      <xdr:row>2368</xdr:row>
      <xdr:rowOff>596900</xdr:rowOff>
    </xdr:to>
    <xdr:pic>
      <xdr:nvPicPr>
        <xdr:cNvPr id="2174" name="picD790">
          <a:extLst>
            <a:ext uri="{FF2B5EF4-FFF2-40B4-BE49-F238E27FC236}">
              <a16:creationId xmlns:a16="http://schemas.microsoft.com/office/drawing/2014/main" xmlns="" id="{199AA81F-9476-4CAF-9AA5-BB44340B5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0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2370</xdr:row>
      <xdr:rowOff>25400</xdr:rowOff>
    </xdr:from>
    <xdr:to>
      <xdr:col>1</xdr:col>
      <xdr:colOff>596900</xdr:colOff>
      <xdr:row>2370</xdr:row>
      <xdr:rowOff>596900</xdr:rowOff>
    </xdr:to>
    <xdr:pic>
      <xdr:nvPicPr>
        <xdr:cNvPr id="2175" name="picD792">
          <a:extLst>
            <a:ext uri="{FF2B5EF4-FFF2-40B4-BE49-F238E27FC236}">
              <a16:creationId xmlns:a16="http://schemas.microsoft.com/office/drawing/2014/main" xmlns="" id="{85665C50-D2B2-4A5C-A218-58852B4E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34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2369</xdr:row>
      <xdr:rowOff>25400</xdr:rowOff>
    </xdr:from>
    <xdr:to>
      <xdr:col>1</xdr:col>
      <xdr:colOff>596900</xdr:colOff>
      <xdr:row>2369</xdr:row>
      <xdr:rowOff>596900</xdr:rowOff>
    </xdr:to>
    <xdr:pic>
      <xdr:nvPicPr>
        <xdr:cNvPr id="2176" name="picD791">
          <a:extLst>
            <a:ext uri="{FF2B5EF4-FFF2-40B4-BE49-F238E27FC236}">
              <a16:creationId xmlns:a16="http://schemas.microsoft.com/office/drawing/2014/main" xmlns="" id="{4A13C699-5749-4E2D-8793-2DC7BCAD7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7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2371</xdr:row>
      <xdr:rowOff>25400</xdr:rowOff>
    </xdr:from>
    <xdr:to>
      <xdr:col>1</xdr:col>
      <xdr:colOff>596900</xdr:colOff>
      <xdr:row>2371</xdr:row>
      <xdr:rowOff>596900</xdr:rowOff>
    </xdr:to>
    <xdr:pic>
      <xdr:nvPicPr>
        <xdr:cNvPr id="2177" name="picD793">
          <a:extLst>
            <a:ext uri="{FF2B5EF4-FFF2-40B4-BE49-F238E27FC236}">
              <a16:creationId xmlns:a16="http://schemas.microsoft.com/office/drawing/2014/main" xmlns="" id="{348FB466-FA25-41EA-A427-BD466926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2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2372</xdr:row>
      <xdr:rowOff>25400</xdr:rowOff>
    </xdr:from>
    <xdr:to>
      <xdr:col>1</xdr:col>
      <xdr:colOff>596900</xdr:colOff>
      <xdr:row>2372</xdr:row>
      <xdr:rowOff>596900</xdr:rowOff>
    </xdr:to>
    <xdr:pic>
      <xdr:nvPicPr>
        <xdr:cNvPr id="2178" name="picD794">
          <a:extLst>
            <a:ext uri="{FF2B5EF4-FFF2-40B4-BE49-F238E27FC236}">
              <a16:creationId xmlns:a16="http://schemas.microsoft.com/office/drawing/2014/main" xmlns="" id="{14C3C080-445A-441F-B680-4BEE41AA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9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2373</xdr:row>
      <xdr:rowOff>25400</xdr:rowOff>
    </xdr:from>
    <xdr:to>
      <xdr:col>1</xdr:col>
      <xdr:colOff>596900</xdr:colOff>
      <xdr:row>2373</xdr:row>
      <xdr:rowOff>596900</xdr:rowOff>
    </xdr:to>
    <xdr:pic>
      <xdr:nvPicPr>
        <xdr:cNvPr id="2179" name="picD795">
          <a:extLst>
            <a:ext uri="{FF2B5EF4-FFF2-40B4-BE49-F238E27FC236}">
              <a16:creationId xmlns:a16="http://schemas.microsoft.com/office/drawing/2014/main" xmlns="" id="{6B41F236-8549-42C2-BFFB-8CE9A227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56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2374</xdr:row>
      <xdr:rowOff>25400</xdr:rowOff>
    </xdr:from>
    <xdr:to>
      <xdr:col>1</xdr:col>
      <xdr:colOff>596900</xdr:colOff>
      <xdr:row>2374</xdr:row>
      <xdr:rowOff>596900</xdr:rowOff>
    </xdr:to>
    <xdr:pic>
      <xdr:nvPicPr>
        <xdr:cNvPr id="2180" name="picD796">
          <a:extLst>
            <a:ext uri="{FF2B5EF4-FFF2-40B4-BE49-F238E27FC236}">
              <a16:creationId xmlns:a16="http://schemas.microsoft.com/office/drawing/2014/main" xmlns="" id="{19BF0D80-894B-4849-AB19-FC2A2BD2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63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2375</xdr:row>
      <xdr:rowOff>25400</xdr:rowOff>
    </xdr:from>
    <xdr:to>
      <xdr:col>1</xdr:col>
      <xdr:colOff>596900</xdr:colOff>
      <xdr:row>2375</xdr:row>
      <xdr:rowOff>596900</xdr:rowOff>
    </xdr:to>
    <xdr:pic>
      <xdr:nvPicPr>
        <xdr:cNvPr id="2181" name="picD797">
          <a:extLst>
            <a:ext uri="{FF2B5EF4-FFF2-40B4-BE49-F238E27FC236}">
              <a16:creationId xmlns:a16="http://schemas.microsoft.com/office/drawing/2014/main" xmlns="" id="{80A08AAC-F796-4D48-ABA5-AE9A1884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1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2376</xdr:row>
      <xdr:rowOff>25400</xdr:rowOff>
    </xdr:from>
    <xdr:to>
      <xdr:col>1</xdr:col>
      <xdr:colOff>596900</xdr:colOff>
      <xdr:row>2376</xdr:row>
      <xdr:rowOff>596900</xdr:rowOff>
    </xdr:to>
    <xdr:pic>
      <xdr:nvPicPr>
        <xdr:cNvPr id="2182" name="picD798">
          <a:extLst>
            <a:ext uri="{FF2B5EF4-FFF2-40B4-BE49-F238E27FC236}">
              <a16:creationId xmlns:a16="http://schemas.microsoft.com/office/drawing/2014/main" xmlns="" id="{EB0D5D99-C08A-45A5-94C0-9BF25088B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8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2377</xdr:row>
      <xdr:rowOff>25400</xdr:rowOff>
    </xdr:from>
    <xdr:to>
      <xdr:col>1</xdr:col>
      <xdr:colOff>596900</xdr:colOff>
      <xdr:row>2377</xdr:row>
      <xdr:rowOff>596900</xdr:rowOff>
    </xdr:to>
    <xdr:pic>
      <xdr:nvPicPr>
        <xdr:cNvPr id="2183" name="picD799">
          <a:extLst>
            <a:ext uri="{FF2B5EF4-FFF2-40B4-BE49-F238E27FC236}">
              <a16:creationId xmlns:a16="http://schemas.microsoft.com/office/drawing/2014/main" xmlns="" id="{272C9F06-51C0-409E-9D7C-20E1892B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85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2379</xdr:row>
      <xdr:rowOff>25400</xdr:rowOff>
    </xdr:from>
    <xdr:to>
      <xdr:col>1</xdr:col>
      <xdr:colOff>596900</xdr:colOff>
      <xdr:row>2379</xdr:row>
      <xdr:rowOff>596900</xdr:rowOff>
    </xdr:to>
    <xdr:pic>
      <xdr:nvPicPr>
        <xdr:cNvPr id="2184" name="picD801">
          <a:extLst>
            <a:ext uri="{FF2B5EF4-FFF2-40B4-BE49-F238E27FC236}">
              <a16:creationId xmlns:a16="http://schemas.microsoft.com/office/drawing/2014/main" xmlns="" id="{0A8D27FD-923D-4E98-B5D0-C0A2F612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0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2380</xdr:row>
      <xdr:rowOff>25400</xdr:rowOff>
    </xdr:from>
    <xdr:to>
      <xdr:col>1</xdr:col>
      <xdr:colOff>596900</xdr:colOff>
      <xdr:row>2380</xdr:row>
      <xdr:rowOff>596900</xdr:rowOff>
    </xdr:to>
    <xdr:pic>
      <xdr:nvPicPr>
        <xdr:cNvPr id="2185" name="picD802">
          <a:extLst>
            <a:ext uri="{FF2B5EF4-FFF2-40B4-BE49-F238E27FC236}">
              <a16:creationId xmlns:a16="http://schemas.microsoft.com/office/drawing/2014/main" xmlns="" id="{2D53F7D2-4F28-4A16-97C0-69382D0B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7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2378</xdr:row>
      <xdr:rowOff>25400</xdr:rowOff>
    </xdr:from>
    <xdr:to>
      <xdr:col>1</xdr:col>
      <xdr:colOff>596900</xdr:colOff>
      <xdr:row>2378</xdr:row>
      <xdr:rowOff>596900</xdr:rowOff>
    </xdr:to>
    <xdr:pic>
      <xdr:nvPicPr>
        <xdr:cNvPr id="2186" name="picD800">
          <a:extLst>
            <a:ext uri="{FF2B5EF4-FFF2-40B4-BE49-F238E27FC236}">
              <a16:creationId xmlns:a16="http://schemas.microsoft.com/office/drawing/2014/main" xmlns="" id="{99D26271-DC94-4523-90FA-FBCB747F1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92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2381</xdr:row>
      <xdr:rowOff>25400</xdr:rowOff>
    </xdr:from>
    <xdr:to>
      <xdr:col>1</xdr:col>
      <xdr:colOff>596900</xdr:colOff>
      <xdr:row>2381</xdr:row>
      <xdr:rowOff>596900</xdr:rowOff>
    </xdr:to>
    <xdr:pic>
      <xdr:nvPicPr>
        <xdr:cNvPr id="2187" name="picD803">
          <a:extLst>
            <a:ext uri="{FF2B5EF4-FFF2-40B4-BE49-F238E27FC236}">
              <a16:creationId xmlns:a16="http://schemas.microsoft.com/office/drawing/2014/main" xmlns="" id="{8187D087-A0DE-4369-841A-A44993941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14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2382</xdr:row>
      <xdr:rowOff>25400</xdr:rowOff>
    </xdr:from>
    <xdr:to>
      <xdr:col>1</xdr:col>
      <xdr:colOff>596900</xdr:colOff>
      <xdr:row>2382</xdr:row>
      <xdr:rowOff>596900</xdr:rowOff>
    </xdr:to>
    <xdr:pic>
      <xdr:nvPicPr>
        <xdr:cNvPr id="2188" name="picD804">
          <a:extLst>
            <a:ext uri="{FF2B5EF4-FFF2-40B4-BE49-F238E27FC236}">
              <a16:creationId xmlns:a16="http://schemas.microsoft.com/office/drawing/2014/main" xmlns="" id="{ADE05671-280A-4639-8C75-D1F73B4A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1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2383</xdr:row>
      <xdr:rowOff>25400</xdr:rowOff>
    </xdr:from>
    <xdr:to>
      <xdr:col>1</xdr:col>
      <xdr:colOff>596900</xdr:colOff>
      <xdr:row>2383</xdr:row>
      <xdr:rowOff>596900</xdr:rowOff>
    </xdr:to>
    <xdr:pic>
      <xdr:nvPicPr>
        <xdr:cNvPr id="2189" name="picD805">
          <a:extLst>
            <a:ext uri="{FF2B5EF4-FFF2-40B4-BE49-F238E27FC236}">
              <a16:creationId xmlns:a16="http://schemas.microsoft.com/office/drawing/2014/main" xmlns="" id="{C4A41EA1-1EE3-4C85-973D-3E80534C9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9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2384</xdr:row>
      <xdr:rowOff>25400</xdr:rowOff>
    </xdr:from>
    <xdr:to>
      <xdr:col>1</xdr:col>
      <xdr:colOff>596900</xdr:colOff>
      <xdr:row>2384</xdr:row>
      <xdr:rowOff>596900</xdr:rowOff>
    </xdr:to>
    <xdr:pic>
      <xdr:nvPicPr>
        <xdr:cNvPr id="2190" name="picD806">
          <a:extLst>
            <a:ext uri="{FF2B5EF4-FFF2-40B4-BE49-F238E27FC236}">
              <a16:creationId xmlns:a16="http://schemas.microsoft.com/office/drawing/2014/main" xmlns="" id="{301F66CA-8795-4F4B-ACD6-3A1C3611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36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2385</xdr:row>
      <xdr:rowOff>25400</xdr:rowOff>
    </xdr:from>
    <xdr:to>
      <xdr:col>1</xdr:col>
      <xdr:colOff>596900</xdr:colOff>
      <xdr:row>2385</xdr:row>
      <xdr:rowOff>596900</xdr:rowOff>
    </xdr:to>
    <xdr:pic>
      <xdr:nvPicPr>
        <xdr:cNvPr id="2191" name="picD807">
          <a:extLst>
            <a:ext uri="{FF2B5EF4-FFF2-40B4-BE49-F238E27FC236}">
              <a16:creationId xmlns:a16="http://schemas.microsoft.com/office/drawing/2014/main" xmlns="" id="{61840E5F-79A4-4AC6-8D3B-FDB59A42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3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2386</xdr:row>
      <xdr:rowOff>25400</xdr:rowOff>
    </xdr:from>
    <xdr:to>
      <xdr:col>1</xdr:col>
      <xdr:colOff>596900</xdr:colOff>
      <xdr:row>2386</xdr:row>
      <xdr:rowOff>596900</xdr:rowOff>
    </xdr:to>
    <xdr:pic>
      <xdr:nvPicPr>
        <xdr:cNvPr id="2192" name="picD808">
          <a:extLst>
            <a:ext uri="{FF2B5EF4-FFF2-40B4-BE49-F238E27FC236}">
              <a16:creationId xmlns:a16="http://schemas.microsoft.com/office/drawing/2014/main" xmlns="" id="{01474257-C5A1-423A-A951-CCAA6EF90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0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2387</xdr:row>
      <xdr:rowOff>25400</xdr:rowOff>
    </xdr:from>
    <xdr:to>
      <xdr:col>1</xdr:col>
      <xdr:colOff>596900</xdr:colOff>
      <xdr:row>2387</xdr:row>
      <xdr:rowOff>596900</xdr:rowOff>
    </xdr:to>
    <xdr:pic>
      <xdr:nvPicPr>
        <xdr:cNvPr id="2193" name="picD809">
          <a:extLst>
            <a:ext uri="{FF2B5EF4-FFF2-40B4-BE49-F238E27FC236}">
              <a16:creationId xmlns:a16="http://schemas.microsoft.com/office/drawing/2014/main" xmlns="" id="{5D1EFBEF-6003-4C6E-8A65-062ABA7F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7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2388</xdr:row>
      <xdr:rowOff>25400</xdr:rowOff>
    </xdr:from>
    <xdr:to>
      <xdr:col>1</xdr:col>
      <xdr:colOff>596900</xdr:colOff>
      <xdr:row>2388</xdr:row>
      <xdr:rowOff>596900</xdr:rowOff>
    </xdr:to>
    <xdr:pic>
      <xdr:nvPicPr>
        <xdr:cNvPr id="2194" name="picD810">
          <a:extLst>
            <a:ext uri="{FF2B5EF4-FFF2-40B4-BE49-F238E27FC236}">
              <a16:creationId xmlns:a16="http://schemas.microsoft.com/office/drawing/2014/main" xmlns="" id="{8A60D45D-6320-4B53-BF81-BEA17122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65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2389</xdr:row>
      <xdr:rowOff>25400</xdr:rowOff>
    </xdr:from>
    <xdr:to>
      <xdr:col>1</xdr:col>
      <xdr:colOff>596900</xdr:colOff>
      <xdr:row>2389</xdr:row>
      <xdr:rowOff>596900</xdr:rowOff>
    </xdr:to>
    <xdr:pic>
      <xdr:nvPicPr>
        <xdr:cNvPr id="2195" name="picD811">
          <a:extLst>
            <a:ext uri="{FF2B5EF4-FFF2-40B4-BE49-F238E27FC236}">
              <a16:creationId xmlns:a16="http://schemas.microsoft.com/office/drawing/2014/main" xmlns="" id="{13266C97-7E27-4975-BD79-AD6CDE1DD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2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2390</xdr:row>
      <xdr:rowOff>25400</xdr:rowOff>
    </xdr:from>
    <xdr:to>
      <xdr:col>1</xdr:col>
      <xdr:colOff>596900</xdr:colOff>
      <xdr:row>2390</xdr:row>
      <xdr:rowOff>596900</xdr:rowOff>
    </xdr:to>
    <xdr:pic>
      <xdr:nvPicPr>
        <xdr:cNvPr id="2196" name="picD812">
          <a:extLst>
            <a:ext uri="{FF2B5EF4-FFF2-40B4-BE49-F238E27FC236}">
              <a16:creationId xmlns:a16="http://schemas.microsoft.com/office/drawing/2014/main" xmlns="" id="{DC7DDDEB-6A04-44F0-849A-91A536243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9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2391</xdr:row>
      <xdr:rowOff>25400</xdr:rowOff>
    </xdr:from>
    <xdr:to>
      <xdr:col>1</xdr:col>
      <xdr:colOff>596900</xdr:colOff>
      <xdr:row>2391</xdr:row>
      <xdr:rowOff>596900</xdr:rowOff>
    </xdr:to>
    <xdr:pic>
      <xdr:nvPicPr>
        <xdr:cNvPr id="2197" name="picD813">
          <a:extLst>
            <a:ext uri="{FF2B5EF4-FFF2-40B4-BE49-F238E27FC236}">
              <a16:creationId xmlns:a16="http://schemas.microsoft.com/office/drawing/2014/main" xmlns="" id="{A03FF0A1-7084-48F2-AFD1-0E342D88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86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2392</xdr:row>
      <xdr:rowOff>25400</xdr:rowOff>
    </xdr:from>
    <xdr:to>
      <xdr:col>1</xdr:col>
      <xdr:colOff>596900</xdr:colOff>
      <xdr:row>2392</xdr:row>
      <xdr:rowOff>596900</xdr:rowOff>
    </xdr:to>
    <xdr:pic>
      <xdr:nvPicPr>
        <xdr:cNvPr id="2198" name="picD814">
          <a:extLst>
            <a:ext uri="{FF2B5EF4-FFF2-40B4-BE49-F238E27FC236}">
              <a16:creationId xmlns:a16="http://schemas.microsoft.com/office/drawing/2014/main" xmlns="" id="{3562F41A-24D7-482D-90A8-EA6927434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4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2393</xdr:row>
      <xdr:rowOff>25400</xdr:rowOff>
    </xdr:from>
    <xdr:to>
      <xdr:col>1</xdr:col>
      <xdr:colOff>596900</xdr:colOff>
      <xdr:row>2393</xdr:row>
      <xdr:rowOff>596900</xdr:rowOff>
    </xdr:to>
    <xdr:pic>
      <xdr:nvPicPr>
        <xdr:cNvPr id="2199" name="picD815">
          <a:extLst>
            <a:ext uri="{FF2B5EF4-FFF2-40B4-BE49-F238E27FC236}">
              <a16:creationId xmlns:a16="http://schemas.microsoft.com/office/drawing/2014/main" xmlns="" id="{79B3CBE9-FB27-4CC2-AEC5-6087643B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1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2394</xdr:row>
      <xdr:rowOff>25400</xdr:rowOff>
    </xdr:from>
    <xdr:to>
      <xdr:col>1</xdr:col>
      <xdr:colOff>596900</xdr:colOff>
      <xdr:row>2394</xdr:row>
      <xdr:rowOff>596900</xdr:rowOff>
    </xdr:to>
    <xdr:pic>
      <xdr:nvPicPr>
        <xdr:cNvPr id="2200" name="picD816">
          <a:extLst>
            <a:ext uri="{FF2B5EF4-FFF2-40B4-BE49-F238E27FC236}">
              <a16:creationId xmlns:a16="http://schemas.microsoft.com/office/drawing/2014/main" xmlns="" id="{E3C059D3-0908-49E7-AE03-1D22134BE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8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2395</xdr:row>
      <xdr:rowOff>25400</xdr:rowOff>
    </xdr:from>
    <xdr:to>
      <xdr:col>1</xdr:col>
      <xdr:colOff>596900</xdr:colOff>
      <xdr:row>2395</xdr:row>
      <xdr:rowOff>596900</xdr:rowOff>
    </xdr:to>
    <xdr:pic>
      <xdr:nvPicPr>
        <xdr:cNvPr id="2201" name="picD817">
          <a:extLst>
            <a:ext uri="{FF2B5EF4-FFF2-40B4-BE49-F238E27FC236}">
              <a16:creationId xmlns:a16="http://schemas.microsoft.com/office/drawing/2014/main" xmlns="" id="{2FBD9DB7-890D-40C1-8A78-DBF6736D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15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2396</xdr:row>
      <xdr:rowOff>25400</xdr:rowOff>
    </xdr:from>
    <xdr:to>
      <xdr:col>1</xdr:col>
      <xdr:colOff>596900</xdr:colOff>
      <xdr:row>2396</xdr:row>
      <xdr:rowOff>596900</xdr:rowOff>
    </xdr:to>
    <xdr:pic>
      <xdr:nvPicPr>
        <xdr:cNvPr id="2202" name="picD818">
          <a:extLst>
            <a:ext uri="{FF2B5EF4-FFF2-40B4-BE49-F238E27FC236}">
              <a16:creationId xmlns:a16="http://schemas.microsoft.com/office/drawing/2014/main" xmlns="" id="{4C86772C-393F-4613-BD63-C8901D8D7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3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2397</xdr:row>
      <xdr:rowOff>25400</xdr:rowOff>
    </xdr:from>
    <xdr:to>
      <xdr:col>1</xdr:col>
      <xdr:colOff>596900</xdr:colOff>
      <xdr:row>2397</xdr:row>
      <xdr:rowOff>596900</xdr:rowOff>
    </xdr:to>
    <xdr:pic>
      <xdr:nvPicPr>
        <xdr:cNvPr id="2203" name="picD819">
          <a:extLst>
            <a:ext uri="{FF2B5EF4-FFF2-40B4-BE49-F238E27FC236}">
              <a16:creationId xmlns:a16="http://schemas.microsoft.com/office/drawing/2014/main" xmlns="" id="{914D7331-DB5B-4A8A-BA89-139124884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0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2398</xdr:row>
      <xdr:rowOff>25400</xdr:rowOff>
    </xdr:from>
    <xdr:to>
      <xdr:col>1</xdr:col>
      <xdr:colOff>596900</xdr:colOff>
      <xdr:row>2398</xdr:row>
      <xdr:rowOff>596900</xdr:rowOff>
    </xdr:to>
    <xdr:pic>
      <xdr:nvPicPr>
        <xdr:cNvPr id="2204" name="picD820">
          <a:extLst>
            <a:ext uri="{FF2B5EF4-FFF2-40B4-BE49-F238E27FC236}">
              <a16:creationId xmlns:a16="http://schemas.microsoft.com/office/drawing/2014/main" xmlns="" id="{1F52369D-DEFB-4245-86C4-540D8DFE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7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2399</xdr:row>
      <xdr:rowOff>25400</xdr:rowOff>
    </xdr:from>
    <xdr:to>
      <xdr:col>1</xdr:col>
      <xdr:colOff>596900</xdr:colOff>
      <xdr:row>2399</xdr:row>
      <xdr:rowOff>596900</xdr:rowOff>
    </xdr:to>
    <xdr:pic>
      <xdr:nvPicPr>
        <xdr:cNvPr id="2205" name="picD821">
          <a:extLst>
            <a:ext uri="{FF2B5EF4-FFF2-40B4-BE49-F238E27FC236}">
              <a16:creationId xmlns:a16="http://schemas.microsoft.com/office/drawing/2014/main" xmlns="" id="{3B4554C5-2CCC-4DC9-B4F8-EDE48C81A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44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2400</xdr:row>
      <xdr:rowOff>25400</xdr:rowOff>
    </xdr:from>
    <xdr:to>
      <xdr:col>1</xdr:col>
      <xdr:colOff>596900</xdr:colOff>
      <xdr:row>2400</xdr:row>
      <xdr:rowOff>596900</xdr:rowOff>
    </xdr:to>
    <xdr:pic>
      <xdr:nvPicPr>
        <xdr:cNvPr id="2206" name="picD822">
          <a:extLst>
            <a:ext uri="{FF2B5EF4-FFF2-40B4-BE49-F238E27FC236}">
              <a16:creationId xmlns:a16="http://schemas.microsoft.com/office/drawing/2014/main" xmlns="" id="{11C152C1-318A-4479-8E01-4967169F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2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2401</xdr:row>
      <xdr:rowOff>25400</xdr:rowOff>
    </xdr:from>
    <xdr:to>
      <xdr:col>1</xdr:col>
      <xdr:colOff>596900</xdr:colOff>
      <xdr:row>2401</xdr:row>
      <xdr:rowOff>596900</xdr:rowOff>
    </xdr:to>
    <xdr:pic>
      <xdr:nvPicPr>
        <xdr:cNvPr id="2207" name="picD823">
          <a:extLst>
            <a:ext uri="{FF2B5EF4-FFF2-40B4-BE49-F238E27FC236}">
              <a16:creationId xmlns:a16="http://schemas.microsoft.com/office/drawing/2014/main" xmlns="" id="{104479CC-CB52-4528-A2F9-DBF5DED8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9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2402</xdr:row>
      <xdr:rowOff>25400</xdr:rowOff>
    </xdr:from>
    <xdr:to>
      <xdr:col>1</xdr:col>
      <xdr:colOff>596900</xdr:colOff>
      <xdr:row>2402</xdr:row>
      <xdr:rowOff>596900</xdr:rowOff>
    </xdr:to>
    <xdr:pic>
      <xdr:nvPicPr>
        <xdr:cNvPr id="2208" name="picD824">
          <a:extLst>
            <a:ext uri="{FF2B5EF4-FFF2-40B4-BE49-F238E27FC236}">
              <a16:creationId xmlns:a16="http://schemas.microsoft.com/office/drawing/2014/main" xmlns="" id="{95BDB6A3-32BF-493A-9AE1-DB460D117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6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2403</xdr:row>
      <xdr:rowOff>25400</xdr:rowOff>
    </xdr:from>
    <xdr:to>
      <xdr:col>1</xdr:col>
      <xdr:colOff>596900</xdr:colOff>
      <xdr:row>2403</xdr:row>
      <xdr:rowOff>596900</xdr:rowOff>
    </xdr:to>
    <xdr:pic>
      <xdr:nvPicPr>
        <xdr:cNvPr id="2209" name="picD825">
          <a:extLst>
            <a:ext uri="{FF2B5EF4-FFF2-40B4-BE49-F238E27FC236}">
              <a16:creationId xmlns:a16="http://schemas.microsoft.com/office/drawing/2014/main" xmlns="" id="{72CA8B8A-175A-4C7E-9867-DCC2874A3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73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2404</xdr:row>
      <xdr:rowOff>25400</xdr:rowOff>
    </xdr:from>
    <xdr:to>
      <xdr:col>1</xdr:col>
      <xdr:colOff>596900</xdr:colOff>
      <xdr:row>2404</xdr:row>
      <xdr:rowOff>596900</xdr:rowOff>
    </xdr:to>
    <xdr:pic>
      <xdr:nvPicPr>
        <xdr:cNvPr id="2210" name="picD826">
          <a:extLst>
            <a:ext uri="{FF2B5EF4-FFF2-40B4-BE49-F238E27FC236}">
              <a16:creationId xmlns:a16="http://schemas.microsoft.com/office/drawing/2014/main" xmlns="" id="{D05E17D0-8652-45D6-95D8-2321C751C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1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2405</xdr:row>
      <xdr:rowOff>25400</xdr:rowOff>
    </xdr:from>
    <xdr:to>
      <xdr:col>1</xdr:col>
      <xdr:colOff>596900</xdr:colOff>
      <xdr:row>2405</xdr:row>
      <xdr:rowOff>596900</xdr:rowOff>
    </xdr:to>
    <xdr:pic>
      <xdr:nvPicPr>
        <xdr:cNvPr id="2211" name="picD827">
          <a:extLst>
            <a:ext uri="{FF2B5EF4-FFF2-40B4-BE49-F238E27FC236}">
              <a16:creationId xmlns:a16="http://schemas.microsoft.com/office/drawing/2014/main" xmlns="" id="{33957E1F-07F5-48B0-8030-AA703FCD4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8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2406</xdr:row>
      <xdr:rowOff>25400</xdr:rowOff>
    </xdr:from>
    <xdr:to>
      <xdr:col>1</xdr:col>
      <xdr:colOff>596900</xdr:colOff>
      <xdr:row>2406</xdr:row>
      <xdr:rowOff>596900</xdr:rowOff>
    </xdr:to>
    <xdr:pic>
      <xdr:nvPicPr>
        <xdr:cNvPr id="2212" name="picD828">
          <a:extLst>
            <a:ext uri="{FF2B5EF4-FFF2-40B4-BE49-F238E27FC236}">
              <a16:creationId xmlns:a16="http://schemas.microsoft.com/office/drawing/2014/main" xmlns="" id="{522494DB-98D4-49A3-89F6-1F1314D0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5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2407</xdr:row>
      <xdr:rowOff>25400</xdr:rowOff>
    </xdr:from>
    <xdr:to>
      <xdr:col>1</xdr:col>
      <xdr:colOff>596900</xdr:colOff>
      <xdr:row>2407</xdr:row>
      <xdr:rowOff>596900</xdr:rowOff>
    </xdr:to>
    <xdr:pic>
      <xdr:nvPicPr>
        <xdr:cNvPr id="2213" name="picD829">
          <a:extLst>
            <a:ext uri="{FF2B5EF4-FFF2-40B4-BE49-F238E27FC236}">
              <a16:creationId xmlns:a16="http://schemas.microsoft.com/office/drawing/2014/main" xmlns="" id="{4DE29877-3ABF-4C0C-A907-4A0B4A79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2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2408</xdr:row>
      <xdr:rowOff>25400</xdr:rowOff>
    </xdr:from>
    <xdr:to>
      <xdr:col>1</xdr:col>
      <xdr:colOff>596900</xdr:colOff>
      <xdr:row>2408</xdr:row>
      <xdr:rowOff>596900</xdr:rowOff>
    </xdr:to>
    <xdr:pic>
      <xdr:nvPicPr>
        <xdr:cNvPr id="2214" name="picD830">
          <a:extLst>
            <a:ext uri="{FF2B5EF4-FFF2-40B4-BE49-F238E27FC236}">
              <a16:creationId xmlns:a16="http://schemas.microsoft.com/office/drawing/2014/main" xmlns="" id="{4914C00E-ACBD-4051-95E1-2389C4CA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9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2409</xdr:row>
      <xdr:rowOff>25400</xdr:rowOff>
    </xdr:from>
    <xdr:to>
      <xdr:col>1</xdr:col>
      <xdr:colOff>596900</xdr:colOff>
      <xdr:row>2409</xdr:row>
      <xdr:rowOff>596900</xdr:rowOff>
    </xdr:to>
    <xdr:pic>
      <xdr:nvPicPr>
        <xdr:cNvPr id="2215" name="picD831">
          <a:extLst>
            <a:ext uri="{FF2B5EF4-FFF2-40B4-BE49-F238E27FC236}">
              <a16:creationId xmlns:a16="http://schemas.microsoft.com/office/drawing/2014/main" xmlns="" id="{77F38521-C39C-41BC-81F0-32E84070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17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2410</xdr:row>
      <xdr:rowOff>25400</xdr:rowOff>
    </xdr:from>
    <xdr:to>
      <xdr:col>1</xdr:col>
      <xdr:colOff>596900</xdr:colOff>
      <xdr:row>2410</xdr:row>
      <xdr:rowOff>596900</xdr:rowOff>
    </xdr:to>
    <xdr:pic>
      <xdr:nvPicPr>
        <xdr:cNvPr id="2216" name="picD832">
          <a:extLst>
            <a:ext uri="{FF2B5EF4-FFF2-40B4-BE49-F238E27FC236}">
              <a16:creationId xmlns:a16="http://schemas.microsoft.com/office/drawing/2014/main" xmlns="" id="{5C42A959-8649-4AB0-A1D1-AB4A3C107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24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2411</xdr:row>
      <xdr:rowOff>25400</xdr:rowOff>
    </xdr:from>
    <xdr:to>
      <xdr:col>1</xdr:col>
      <xdr:colOff>596900</xdr:colOff>
      <xdr:row>2411</xdr:row>
      <xdr:rowOff>596900</xdr:rowOff>
    </xdr:to>
    <xdr:pic>
      <xdr:nvPicPr>
        <xdr:cNvPr id="2217" name="picD833">
          <a:extLst>
            <a:ext uri="{FF2B5EF4-FFF2-40B4-BE49-F238E27FC236}">
              <a16:creationId xmlns:a16="http://schemas.microsoft.com/office/drawing/2014/main" xmlns="" id="{9F9F7EDC-7B16-436F-AF4D-268CB7A6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1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2412</xdr:row>
      <xdr:rowOff>25400</xdr:rowOff>
    </xdr:from>
    <xdr:to>
      <xdr:col>1</xdr:col>
      <xdr:colOff>596900</xdr:colOff>
      <xdr:row>2412</xdr:row>
      <xdr:rowOff>596900</xdr:rowOff>
    </xdr:to>
    <xdr:pic>
      <xdr:nvPicPr>
        <xdr:cNvPr id="2218" name="picD834">
          <a:extLst>
            <a:ext uri="{FF2B5EF4-FFF2-40B4-BE49-F238E27FC236}">
              <a16:creationId xmlns:a16="http://schemas.microsoft.com/office/drawing/2014/main" xmlns="" id="{3E62E4B7-9A95-4E4C-BD69-1A19587C1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8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2413</xdr:row>
      <xdr:rowOff>25400</xdr:rowOff>
    </xdr:from>
    <xdr:to>
      <xdr:col>1</xdr:col>
      <xdr:colOff>596900</xdr:colOff>
      <xdr:row>2413</xdr:row>
      <xdr:rowOff>596900</xdr:rowOff>
    </xdr:to>
    <xdr:pic>
      <xdr:nvPicPr>
        <xdr:cNvPr id="2219" name="picD835">
          <a:extLst>
            <a:ext uri="{FF2B5EF4-FFF2-40B4-BE49-F238E27FC236}">
              <a16:creationId xmlns:a16="http://schemas.microsoft.com/office/drawing/2014/main" xmlns="" id="{AFA73DB3-1AEA-4B6E-9A75-CBECEC3BA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46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2414</xdr:row>
      <xdr:rowOff>25400</xdr:rowOff>
    </xdr:from>
    <xdr:to>
      <xdr:col>1</xdr:col>
      <xdr:colOff>596900</xdr:colOff>
      <xdr:row>2414</xdr:row>
      <xdr:rowOff>596900</xdr:rowOff>
    </xdr:to>
    <xdr:pic>
      <xdr:nvPicPr>
        <xdr:cNvPr id="2220" name="picD836">
          <a:extLst>
            <a:ext uri="{FF2B5EF4-FFF2-40B4-BE49-F238E27FC236}">
              <a16:creationId xmlns:a16="http://schemas.microsoft.com/office/drawing/2014/main" xmlns="" id="{368DEB93-0EC9-4C70-AB58-4576D5DD1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53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2415</xdr:row>
      <xdr:rowOff>25400</xdr:rowOff>
    </xdr:from>
    <xdr:to>
      <xdr:col>1</xdr:col>
      <xdr:colOff>596900</xdr:colOff>
      <xdr:row>2415</xdr:row>
      <xdr:rowOff>596900</xdr:rowOff>
    </xdr:to>
    <xdr:pic>
      <xdr:nvPicPr>
        <xdr:cNvPr id="2221" name="picD837">
          <a:extLst>
            <a:ext uri="{FF2B5EF4-FFF2-40B4-BE49-F238E27FC236}">
              <a16:creationId xmlns:a16="http://schemas.microsoft.com/office/drawing/2014/main" xmlns="" id="{31C965CA-3180-49E6-9E3E-3E2C30F42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0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2416</xdr:row>
      <xdr:rowOff>25400</xdr:rowOff>
    </xdr:from>
    <xdr:to>
      <xdr:col>1</xdr:col>
      <xdr:colOff>596900</xdr:colOff>
      <xdr:row>2416</xdr:row>
      <xdr:rowOff>596900</xdr:rowOff>
    </xdr:to>
    <xdr:pic>
      <xdr:nvPicPr>
        <xdr:cNvPr id="2222" name="picD838">
          <a:extLst>
            <a:ext uri="{FF2B5EF4-FFF2-40B4-BE49-F238E27FC236}">
              <a16:creationId xmlns:a16="http://schemas.microsoft.com/office/drawing/2014/main" xmlns="" id="{A2D4C5A5-99E2-45DF-A338-6C35C0DE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7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2418</xdr:row>
      <xdr:rowOff>25400</xdr:rowOff>
    </xdr:from>
    <xdr:to>
      <xdr:col>1</xdr:col>
      <xdr:colOff>596900</xdr:colOff>
      <xdr:row>2418</xdr:row>
      <xdr:rowOff>596900</xdr:rowOff>
    </xdr:to>
    <xdr:pic>
      <xdr:nvPicPr>
        <xdr:cNvPr id="2223" name="picD840">
          <a:extLst>
            <a:ext uri="{FF2B5EF4-FFF2-40B4-BE49-F238E27FC236}">
              <a16:creationId xmlns:a16="http://schemas.microsoft.com/office/drawing/2014/main" xmlns="" id="{6F594968-4A73-4959-A6A5-1EF267DF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2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2417</xdr:row>
      <xdr:rowOff>25400</xdr:rowOff>
    </xdr:from>
    <xdr:to>
      <xdr:col>1</xdr:col>
      <xdr:colOff>596900</xdr:colOff>
      <xdr:row>2417</xdr:row>
      <xdr:rowOff>596900</xdr:rowOff>
    </xdr:to>
    <xdr:pic>
      <xdr:nvPicPr>
        <xdr:cNvPr id="2224" name="picD839">
          <a:extLst>
            <a:ext uri="{FF2B5EF4-FFF2-40B4-BE49-F238E27FC236}">
              <a16:creationId xmlns:a16="http://schemas.microsoft.com/office/drawing/2014/main" xmlns="" id="{977001EC-A211-4524-81EC-8364989DB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75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2419</xdr:row>
      <xdr:rowOff>25400</xdr:rowOff>
    </xdr:from>
    <xdr:to>
      <xdr:col>1</xdr:col>
      <xdr:colOff>596900</xdr:colOff>
      <xdr:row>2419</xdr:row>
      <xdr:rowOff>596900</xdr:rowOff>
    </xdr:to>
    <xdr:pic>
      <xdr:nvPicPr>
        <xdr:cNvPr id="2225" name="picD841">
          <a:extLst>
            <a:ext uri="{FF2B5EF4-FFF2-40B4-BE49-F238E27FC236}">
              <a16:creationId xmlns:a16="http://schemas.microsoft.com/office/drawing/2014/main" xmlns="" id="{8B8406AE-B33D-48D3-AD97-01006BB43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9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2420</xdr:row>
      <xdr:rowOff>25400</xdr:rowOff>
    </xdr:from>
    <xdr:to>
      <xdr:col>1</xdr:col>
      <xdr:colOff>596900</xdr:colOff>
      <xdr:row>2420</xdr:row>
      <xdr:rowOff>596900</xdr:rowOff>
    </xdr:to>
    <xdr:pic>
      <xdr:nvPicPr>
        <xdr:cNvPr id="2226" name="picD842">
          <a:extLst>
            <a:ext uri="{FF2B5EF4-FFF2-40B4-BE49-F238E27FC236}">
              <a16:creationId xmlns:a16="http://schemas.microsoft.com/office/drawing/2014/main" xmlns="" id="{60C854BB-25EA-42AB-808F-755280F2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96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2421</xdr:row>
      <xdr:rowOff>25400</xdr:rowOff>
    </xdr:from>
    <xdr:to>
      <xdr:col>1</xdr:col>
      <xdr:colOff>596900</xdr:colOff>
      <xdr:row>2421</xdr:row>
      <xdr:rowOff>596900</xdr:rowOff>
    </xdr:to>
    <xdr:pic>
      <xdr:nvPicPr>
        <xdr:cNvPr id="2227" name="picD843">
          <a:extLst>
            <a:ext uri="{FF2B5EF4-FFF2-40B4-BE49-F238E27FC236}">
              <a16:creationId xmlns:a16="http://schemas.microsoft.com/office/drawing/2014/main" xmlns="" id="{5A78B3CD-CB0F-44AA-B3DD-AB72847C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04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2422</xdr:row>
      <xdr:rowOff>25400</xdr:rowOff>
    </xdr:from>
    <xdr:to>
      <xdr:col>1</xdr:col>
      <xdr:colOff>596900</xdr:colOff>
      <xdr:row>2422</xdr:row>
      <xdr:rowOff>596900</xdr:rowOff>
    </xdr:to>
    <xdr:pic>
      <xdr:nvPicPr>
        <xdr:cNvPr id="2228" name="picD844">
          <a:extLst>
            <a:ext uri="{FF2B5EF4-FFF2-40B4-BE49-F238E27FC236}">
              <a16:creationId xmlns:a16="http://schemas.microsoft.com/office/drawing/2014/main" xmlns="" id="{8D86AE7C-6D11-4650-B708-29ACF35A5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1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2423</xdr:row>
      <xdr:rowOff>25400</xdr:rowOff>
    </xdr:from>
    <xdr:to>
      <xdr:col>1</xdr:col>
      <xdr:colOff>596900</xdr:colOff>
      <xdr:row>2423</xdr:row>
      <xdr:rowOff>596900</xdr:rowOff>
    </xdr:to>
    <xdr:pic>
      <xdr:nvPicPr>
        <xdr:cNvPr id="2229" name="picD845">
          <a:extLst>
            <a:ext uri="{FF2B5EF4-FFF2-40B4-BE49-F238E27FC236}">
              <a16:creationId xmlns:a16="http://schemas.microsoft.com/office/drawing/2014/main" xmlns="" id="{CFFDC55C-5B86-4BE6-BE6C-DEE48FAE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8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2424</xdr:row>
      <xdr:rowOff>25400</xdr:rowOff>
    </xdr:from>
    <xdr:to>
      <xdr:col>1</xdr:col>
      <xdr:colOff>596900</xdr:colOff>
      <xdr:row>2424</xdr:row>
      <xdr:rowOff>596900</xdr:rowOff>
    </xdr:to>
    <xdr:pic>
      <xdr:nvPicPr>
        <xdr:cNvPr id="2230" name="picD860">
          <a:extLst>
            <a:ext uri="{FF2B5EF4-FFF2-40B4-BE49-F238E27FC236}">
              <a16:creationId xmlns:a16="http://schemas.microsoft.com/office/drawing/2014/main" xmlns="" id="{AA87A972-8569-40FE-956A-34973020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25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2425</xdr:row>
      <xdr:rowOff>25400</xdr:rowOff>
    </xdr:from>
    <xdr:to>
      <xdr:col>1</xdr:col>
      <xdr:colOff>596900</xdr:colOff>
      <xdr:row>2425</xdr:row>
      <xdr:rowOff>596900</xdr:rowOff>
    </xdr:to>
    <xdr:pic>
      <xdr:nvPicPr>
        <xdr:cNvPr id="2231" name="picD861">
          <a:extLst>
            <a:ext uri="{FF2B5EF4-FFF2-40B4-BE49-F238E27FC236}">
              <a16:creationId xmlns:a16="http://schemas.microsoft.com/office/drawing/2014/main" xmlns="" id="{5C3F5D8C-3D57-4DBB-96A5-BC2D7A80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3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2426</xdr:row>
      <xdr:rowOff>25400</xdr:rowOff>
    </xdr:from>
    <xdr:to>
      <xdr:col>1</xdr:col>
      <xdr:colOff>596900</xdr:colOff>
      <xdr:row>2426</xdr:row>
      <xdr:rowOff>596900</xdr:rowOff>
    </xdr:to>
    <xdr:pic>
      <xdr:nvPicPr>
        <xdr:cNvPr id="2232" name="picD862">
          <a:extLst>
            <a:ext uri="{FF2B5EF4-FFF2-40B4-BE49-F238E27FC236}">
              <a16:creationId xmlns:a16="http://schemas.microsoft.com/office/drawing/2014/main" xmlns="" id="{3F729EBA-31B1-45F5-BBAA-F885FC96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0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2427</xdr:row>
      <xdr:rowOff>25400</xdr:rowOff>
    </xdr:from>
    <xdr:to>
      <xdr:col>1</xdr:col>
      <xdr:colOff>596900</xdr:colOff>
      <xdr:row>2427</xdr:row>
      <xdr:rowOff>596900</xdr:rowOff>
    </xdr:to>
    <xdr:pic>
      <xdr:nvPicPr>
        <xdr:cNvPr id="2233" name="picD863">
          <a:extLst>
            <a:ext uri="{FF2B5EF4-FFF2-40B4-BE49-F238E27FC236}">
              <a16:creationId xmlns:a16="http://schemas.microsoft.com/office/drawing/2014/main" xmlns="" id="{7E5CB46C-3CEF-4D70-9DC0-357EB9C8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7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2428</xdr:row>
      <xdr:rowOff>25400</xdr:rowOff>
    </xdr:from>
    <xdr:to>
      <xdr:col>1</xdr:col>
      <xdr:colOff>596900</xdr:colOff>
      <xdr:row>2428</xdr:row>
      <xdr:rowOff>596900</xdr:rowOff>
    </xdr:to>
    <xdr:pic>
      <xdr:nvPicPr>
        <xdr:cNvPr id="2234" name="picD874">
          <a:extLst>
            <a:ext uri="{FF2B5EF4-FFF2-40B4-BE49-F238E27FC236}">
              <a16:creationId xmlns:a16="http://schemas.microsoft.com/office/drawing/2014/main" xmlns="" id="{ECCE0845-D551-4363-951C-9EEC60997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54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2429</xdr:row>
      <xdr:rowOff>25400</xdr:rowOff>
    </xdr:from>
    <xdr:to>
      <xdr:col>1</xdr:col>
      <xdr:colOff>596900</xdr:colOff>
      <xdr:row>2429</xdr:row>
      <xdr:rowOff>596900</xdr:rowOff>
    </xdr:to>
    <xdr:pic>
      <xdr:nvPicPr>
        <xdr:cNvPr id="2235" name="picD875">
          <a:extLst>
            <a:ext uri="{FF2B5EF4-FFF2-40B4-BE49-F238E27FC236}">
              <a16:creationId xmlns:a16="http://schemas.microsoft.com/office/drawing/2014/main" xmlns="" id="{0B8F6D9F-9DC8-4635-8793-BFC512D72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2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2430</xdr:row>
      <xdr:rowOff>25400</xdr:rowOff>
    </xdr:from>
    <xdr:to>
      <xdr:col>1</xdr:col>
      <xdr:colOff>596900</xdr:colOff>
      <xdr:row>2430</xdr:row>
      <xdr:rowOff>596900</xdr:rowOff>
    </xdr:to>
    <xdr:pic>
      <xdr:nvPicPr>
        <xdr:cNvPr id="2236" name="picD876">
          <a:extLst>
            <a:ext uri="{FF2B5EF4-FFF2-40B4-BE49-F238E27FC236}">
              <a16:creationId xmlns:a16="http://schemas.microsoft.com/office/drawing/2014/main" xmlns="" id="{EB3EBD67-C86E-4D49-852D-7EC329231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9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2431</xdr:row>
      <xdr:rowOff>25400</xdr:rowOff>
    </xdr:from>
    <xdr:to>
      <xdr:col>1</xdr:col>
      <xdr:colOff>596900</xdr:colOff>
      <xdr:row>2431</xdr:row>
      <xdr:rowOff>596900</xdr:rowOff>
    </xdr:to>
    <xdr:pic>
      <xdr:nvPicPr>
        <xdr:cNvPr id="2237" name="picD877">
          <a:extLst>
            <a:ext uri="{FF2B5EF4-FFF2-40B4-BE49-F238E27FC236}">
              <a16:creationId xmlns:a16="http://schemas.microsoft.com/office/drawing/2014/main" xmlns="" id="{894913A0-50F6-4B76-ADFF-387F3614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76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2432</xdr:row>
      <xdr:rowOff>25400</xdr:rowOff>
    </xdr:from>
    <xdr:to>
      <xdr:col>1</xdr:col>
      <xdr:colOff>596900</xdr:colOff>
      <xdr:row>2432</xdr:row>
      <xdr:rowOff>596900</xdr:rowOff>
    </xdr:to>
    <xdr:pic>
      <xdr:nvPicPr>
        <xdr:cNvPr id="2238" name="picD878">
          <a:extLst>
            <a:ext uri="{FF2B5EF4-FFF2-40B4-BE49-F238E27FC236}">
              <a16:creationId xmlns:a16="http://schemas.microsoft.com/office/drawing/2014/main" xmlns="" id="{BF61248E-FE5C-4F02-8BDE-D5A1891E2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3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2433</xdr:row>
      <xdr:rowOff>25400</xdr:rowOff>
    </xdr:from>
    <xdr:to>
      <xdr:col>1</xdr:col>
      <xdr:colOff>596900</xdr:colOff>
      <xdr:row>2433</xdr:row>
      <xdr:rowOff>596900</xdr:rowOff>
    </xdr:to>
    <xdr:pic>
      <xdr:nvPicPr>
        <xdr:cNvPr id="2239" name="picD879">
          <a:extLst>
            <a:ext uri="{FF2B5EF4-FFF2-40B4-BE49-F238E27FC236}">
              <a16:creationId xmlns:a16="http://schemas.microsoft.com/office/drawing/2014/main" xmlns="" id="{24F04CA8-F4D2-423B-8B34-CD88688FA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0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2434</xdr:row>
      <xdr:rowOff>25400</xdr:rowOff>
    </xdr:from>
    <xdr:to>
      <xdr:col>1</xdr:col>
      <xdr:colOff>596900</xdr:colOff>
      <xdr:row>2434</xdr:row>
      <xdr:rowOff>596900</xdr:rowOff>
    </xdr:to>
    <xdr:pic>
      <xdr:nvPicPr>
        <xdr:cNvPr id="2240" name="picD880">
          <a:extLst>
            <a:ext uri="{FF2B5EF4-FFF2-40B4-BE49-F238E27FC236}">
              <a16:creationId xmlns:a16="http://schemas.microsoft.com/office/drawing/2014/main" xmlns="" id="{55167C3E-E76D-4796-9E8D-F0153403C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8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2435</xdr:row>
      <xdr:rowOff>25400</xdr:rowOff>
    </xdr:from>
    <xdr:to>
      <xdr:col>1</xdr:col>
      <xdr:colOff>596900</xdr:colOff>
      <xdr:row>2435</xdr:row>
      <xdr:rowOff>596900</xdr:rowOff>
    </xdr:to>
    <xdr:pic>
      <xdr:nvPicPr>
        <xdr:cNvPr id="2241" name="picD881">
          <a:extLst>
            <a:ext uri="{FF2B5EF4-FFF2-40B4-BE49-F238E27FC236}">
              <a16:creationId xmlns:a16="http://schemas.microsoft.com/office/drawing/2014/main" xmlns="" id="{7B6094F6-1458-4561-8E53-7F159DF0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5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2436</xdr:row>
      <xdr:rowOff>25400</xdr:rowOff>
    </xdr:from>
    <xdr:to>
      <xdr:col>1</xdr:col>
      <xdr:colOff>596900</xdr:colOff>
      <xdr:row>2436</xdr:row>
      <xdr:rowOff>596900</xdr:rowOff>
    </xdr:to>
    <xdr:pic>
      <xdr:nvPicPr>
        <xdr:cNvPr id="2242" name="picD882">
          <a:extLst>
            <a:ext uri="{FF2B5EF4-FFF2-40B4-BE49-F238E27FC236}">
              <a16:creationId xmlns:a16="http://schemas.microsoft.com/office/drawing/2014/main" xmlns="" id="{6EB7597A-94AE-45ED-95DD-333E4589D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2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2437</xdr:row>
      <xdr:rowOff>25400</xdr:rowOff>
    </xdr:from>
    <xdr:to>
      <xdr:col>1</xdr:col>
      <xdr:colOff>596900</xdr:colOff>
      <xdr:row>2437</xdr:row>
      <xdr:rowOff>596900</xdr:rowOff>
    </xdr:to>
    <xdr:pic>
      <xdr:nvPicPr>
        <xdr:cNvPr id="2243" name="picD883">
          <a:extLst>
            <a:ext uri="{FF2B5EF4-FFF2-40B4-BE49-F238E27FC236}">
              <a16:creationId xmlns:a16="http://schemas.microsoft.com/office/drawing/2014/main" xmlns="" id="{CE83435A-CDED-45A0-BEEB-CD7028FED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9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2438</xdr:row>
      <xdr:rowOff>25400</xdr:rowOff>
    </xdr:from>
    <xdr:to>
      <xdr:col>1</xdr:col>
      <xdr:colOff>596900</xdr:colOff>
      <xdr:row>2438</xdr:row>
      <xdr:rowOff>596900</xdr:rowOff>
    </xdr:to>
    <xdr:pic>
      <xdr:nvPicPr>
        <xdr:cNvPr id="2244" name="picD884">
          <a:extLst>
            <a:ext uri="{FF2B5EF4-FFF2-40B4-BE49-F238E27FC236}">
              <a16:creationId xmlns:a16="http://schemas.microsoft.com/office/drawing/2014/main" xmlns="" id="{73C90018-357C-40D0-8E31-39C22C168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27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2439</xdr:row>
      <xdr:rowOff>25400</xdr:rowOff>
    </xdr:from>
    <xdr:to>
      <xdr:col>1</xdr:col>
      <xdr:colOff>596900</xdr:colOff>
      <xdr:row>2439</xdr:row>
      <xdr:rowOff>596900</xdr:rowOff>
    </xdr:to>
    <xdr:pic>
      <xdr:nvPicPr>
        <xdr:cNvPr id="2245" name="picD885">
          <a:extLst>
            <a:ext uri="{FF2B5EF4-FFF2-40B4-BE49-F238E27FC236}">
              <a16:creationId xmlns:a16="http://schemas.microsoft.com/office/drawing/2014/main" xmlns="" id="{96696836-2334-457B-902C-E84072BE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34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2440</xdr:row>
      <xdr:rowOff>25400</xdr:rowOff>
    </xdr:from>
    <xdr:to>
      <xdr:col>1</xdr:col>
      <xdr:colOff>596900</xdr:colOff>
      <xdr:row>2440</xdr:row>
      <xdr:rowOff>596900</xdr:rowOff>
    </xdr:to>
    <xdr:pic>
      <xdr:nvPicPr>
        <xdr:cNvPr id="2246" name="picD886">
          <a:extLst>
            <a:ext uri="{FF2B5EF4-FFF2-40B4-BE49-F238E27FC236}">
              <a16:creationId xmlns:a16="http://schemas.microsoft.com/office/drawing/2014/main" xmlns="" id="{2F161CDB-E0C9-42D0-950C-A3A78AB77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1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2441</xdr:row>
      <xdr:rowOff>25400</xdr:rowOff>
    </xdr:from>
    <xdr:to>
      <xdr:col>1</xdr:col>
      <xdr:colOff>596900</xdr:colOff>
      <xdr:row>2441</xdr:row>
      <xdr:rowOff>596900</xdr:rowOff>
    </xdr:to>
    <xdr:pic>
      <xdr:nvPicPr>
        <xdr:cNvPr id="2247" name="picD887">
          <a:extLst>
            <a:ext uri="{FF2B5EF4-FFF2-40B4-BE49-F238E27FC236}">
              <a16:creationId xmlns:a16="http://schemas.microsoft.com/office/drawing/2014/main" xmlns="" id="{FD35D574-40CF-4CE7-9559-AFC988F36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2442</xdr:row>
      <xdr:rowOff>25400</xdr:rowOff>
    </xdr:from>
    <xdr:to>
      <xdr:col>1</xdr:col>
      <xdr:colOff>596900</xdr:colOff>
      <xdr:row>2442</xdr:row>
      <xdr:rowOff>596900</xdr:rowOff>
    </xdr:to>
    <xdr:pic>
      <xdr:nvPicPr>
        <xdr:cNvPr id="2248" name="picD888">
          <a:extLst>
            <a:ext uri="{FF2B5EF4-FFF2-40B4-BE49-F238E27FC236}">
              <a16:creationId xmlns:a16="http://schemas.microsoft.com/office/drawing/2014/main" xmlns="" id="{4737BFFB-4F95-4297-8A61-D82BE5DB9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56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2443</xdr:row>
      <xdr:rowOff>25400</xdr:rowOff>
    </xdr:from>
    <xdr:to>
      <xdr:col>1</xdr:col>
      <xdr:colOff>596900</xdr:colOff>
      <xdr:row>2443</xdr:row>
      <xdr:rowOff>596900</xdr:rowOff>
    </xdr:to>
    <xdr:pic>
      <xdr:nvPicPr>
        <xdr:cNvPr id="2249" name="picD889">
          <a:extLst>
            <a:ext uri="{FF2B5EF4-FFF2-40B4-BE49-F238E27FC236}">
              <a16:creationId xmlns:a16="http://schemas.microsoft.com/office/drawing/2014/main" xmlns="" id="{84083E6E-3FD4-4842-9BC1-E21A0398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63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2444</xdr:row>
      <xdr:rowOff>25400</xdr:rowOff>
    </xdr:from>
    <xdr:to>
      <xdr:col>1</xdr:col>
      <xdr:colOff>596900</xdr:colOff>
      <xdr:row>2444</xdr:row>
      <xdr:rowOff>596900</xdr:rowOff>
    </xdr:to>
    <xdr:pic>
      <xdr:nvPicPr>
        <xdr:cNvPr id="2250" name="picD890">
          <a:extLst>
            <a:ext uri="{FF2B5EF4-FFF2-40B4-BE49-F238E27FC236}">
              <a16:creationId xmlns:a16="http://schemas.microsoft.com/office/drawing/2014/main" xmlns="" id="{2701A6BF-87B5-4E49-BC57-F211DA645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0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2445</xdr:row>
      <xdr:rowOff>25400</xdr:rowOff>
    </xdr:from>
    <xdr:to>
      <xdr:col>1</xdr:col>
      <xdr:colOff>596900</xdr:colOff>
      <xdr:row>2445</xdr:row>
      <xdr:rowOff>596900</xdr:rowOff>
    </xdr:to>
    <xdr:pic>
      <xdr:nvPicPr>
        <xdr:cNvPr id="2251" name="picD891">
          <a:extLst>
            <a:ext uri="{FF2B5EF4-FFF2-40B4-BE49-F238E27FC236}">
              <a16:creationId xmlns:a16="http://schemas.microsoft.com/office/drawing/2014/main" xmlns="" id="{13CDB3E0-0886-4F28-A638-2E651F795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7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2446</xdr:row>
      <xdr:rowOff>25400</xdr:rowOff>
    </xdr:from>
    <xdr:to>
      <xdr:col>1</xdr:col>
      <xdr:colOff>596900</xdr:colOff>
      <xdr:row>2446</xdr:row>
      <xdr:rowOff>596900</xdr:rowOff>
    </xdr:to>
    <xdr:pic>
      <xdr:nvPicPr>
        <xdr:cNvPr id="2252" name="picD892">
          <a:extLst>
            <a:ext uri="{FF2B5EF4-FFF2-40B4-BE49-F238E27FC236}">
              <a16:creationId xmlns:a16="http://schemas.microsoft.com/office/drawing/2014/main" xmlns="" id="{420DD3F6-A5A2-4920-8ACB-CBC45E9B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5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2447</xdr:row>
      <xdr:rowOff>25400</xdr:rowOff>
    </xdr:from>
    <xdr:to>
      <xdr:col>1</xdr:col>
      <xdr:colOff>596900</xdr:colOff>
      <xdr:row>2447</xdr:row>
      <xdr:rowOff>596900</xdr:rowOff>
    </xdr:to>
    <xdr:pic>
      <xdr:nvPicPr>
        <xdr:cNvPr id="2253" name="picD893">
          <a:extLst>
            <a:ext uri="{FF2B5EF4-FFF2-40B4-BE49-F238E27FC236}">
              <a16:creationId xmlns:a16="http://schemas.microsoft.com/office/drawing/2014/main" xmlns="" id="{494F0523-C227-40FD-B14C-58A7EE15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2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2448</xdr:row>
      <xdr:rowOff>25400</xdr:rowOff>
    </xdr:from>
    <xdr:to>
      <xdr:col>1</xdr:col>
      <xdr:colOff>596900</xdr:colOff>
      <xdr:row>2448</xdr:row>
      <xdr:rowOff>596900</xdr:rowOff>
    </xdr:to>
    <xdr:pic>
      <xdr:nvPicPr>
        <xdr:cNvPr id="2254" name="picD894">
          <a:extLst>
            <a:ext uri="{FF2B5EF4-FFF2-40B4-BE49-F238E27FC236}">
              <a16:creationId xmlns:a16="http://schemas.microsoft.com/office/drawing/2014/main" xmlns="" id="{7B038095-070A-44EF-8C73-653613B7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9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2449</xdr:row>
      <xdr:rowOff>25400</xdr:rowOff>
    </xdr:from>
    <xdr:to>
      <xdr:col>1</xdr:col>
      <xdr:colOff>596900</xdr:colOff>
      <xdr:row>2449</xdr:row>
      <xdr:rowOff>596900</xdr:rowOff>
    </xdr:to>
    <xdr:pic>
      <xdr:nvPicPr>
        <xdr:cNvPr id="2255" name="picD895">
          <a:extLst>
            <a:ext uri="{FF2B5EF4-FFF2-40B4-BE49-F238E27FC236}">
              <a16:creationId xmlns:a16="http://schemas.microsoft.com/office/drawing/2014/main" xmlns="" id="{5B289B5D-A3FA-4323-B11B-A939D772A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06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2450</xdr:row>
      <xdr:rowOff>25400</xdr:rowOff>
    </xdr:from>
    <xdr:to>
      <xdr:col>1</xdr:col>
      <xdr:colOff>596900</xdr:colOff>
      <xdr:row>2450</xdr:row>
      <xdr:rowOff>596900</xdr:rowOff>
    </xdr:to>
    <xdr:pic>
      <xdr:nvPicPr>
        <xdr:cNvPr id="2256" name="picD896">
          <a:extLst>
            <a:ext uri="{FF2B5EF4-FFF2-40B4-BE49-F238E27FC236}">
              <a16:creationId xmlns:a16="http://schemas.microsoft.com/office/drawing/2014/main" xmlns="" id="{F7139658-2129-4D46-94FC-61423719F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14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2451</xdr:row>
      <xdr:rowOff>25400</xdr:rowOff>
    </xdr:from>
    <xdr:to>
      <xdr:col>1</xdr:col>
      <xdr:colOff>596900</xdr:colOff>
      <xdr:row>2451</xdr:row>
      <xdr:rowOff>596900</xdr:rowOff>
    </xdr:to>
    <xdr:pic>
      <xdr:nvPicPr>
        <xdr:cNvPr id="2257" name="picD897">
          <a:extLst>
            <a:ext uri="{FF2B5EF4-FFF2-40B4-BE49-F238E27FC236}">
              <a16:creationId xmlns:a16="http://schemas.microsoft.com/office/drawing/2014/main" xmlns="" id="{B8F8F3DB-6F46-43D4-8B24-2A42B60AA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1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2453</xdr:row>
      <xdr:rowOff>25400</xdr:rowOff>
    </xdr:from>
    <xdr:to>
      <xdr:col>1</xdr:col>
      <xdr:colOff>596900</xdr:colOff>
      <xdr:row>2453</xdr:row>
      <xdr:rowOff>596900</xdr:rowOff>
    </xdr:to>
    <xdr:pic>
      <xdr:nvPicPr>
        <xdr:cNvPr id="2258" name="picD899">
          <a:extLst>
            <a:ext uri="{FF2B5EF4-FFF2-40B4-BE49-F238E27FC236}">
              <a16:creationId xmlns:a16="http://schemas.microsoft.com/office/drawing/2014/main" xmlns="" id="{6EB8570F-9712-4985-BA20-9EB7C908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35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2454</xdr:row>
      <xdr:rowOff>25400</xdr:rowOff>
    </xdr:from>
    <xdr:to>
      <xdr:col>1</xdr:col>
      <xdr:colOff>596900</xdr:colOff>
      <xdr:row>2454</xdr:row>
      <xdr:rowOff>596900</xdr:rowOff>
    </xdr:to>
    <xdr:pic>
      <xdr:nvPicPr>
        <xdr:cNvPr id="2259" name="picD900">
          <a:extLst>
            <a:ext uri="{FF2B5EF4-FFF2-40B4-BE49-F238E27FC236}">
              <a16:creationId xmlns:a16="http://schemas.microsoft.com/office/drawing/2014/main" xmlns="" id="{3FA21376-84A1-4E28-819B-F1EAFAE2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42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2452</xdr:row>
      <xdr:rowOff>25400</xdr:rowOff>
    </xdr:from>
    <xdr:to>
      <xdr:col>1</xdr:col>
      <xdr:colOff>596900</xdr:colOff>
      <xdr:row>2452</xdr:row>
      <xdr:rowOff>596900</xdr:rowOff>
    </xdr:to>
    <xdr:pic>
      <xdr:nvPicPr>
        <xdr:cNvPr id="2260" name="picD898">
          <a:extLst>
            <a:ext uri="{FF2B5EF4-FFF2-40B4-BE49-F238E27FC236}">
              <a16:creationId xmlns:a16="http://schemas.microsoft.com/office/drawing/2014/main" xmlns="" id="{85AD2592-2D67-4F99-80B6-159B92B7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8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2455</xdr:row>
      <xdr:rowOff>25400</xdr:rowOff>
    </xdr:from>
    <xdr:to>
      <xdr:col>1</xdr:col>
      <xdr:colOff>596900</xdr:colOff>
      <xdr:row>2455</xdr:row>
      <xdr:rowOff>596900</xdr:rowOff>
    </xdr:to>
    <xdr:pic>
      <xdr:nvPicPr>
        <xdr:cNvPr id="2261" name="picD901">
          <a:extLst>
            <a:ext uri="{FF2B5EF4-FFF2-40B4-BE49-F238E27FC236}">
              <a16:creationId xmlns:a16="http://schemas.microsoft.com/office/drawing/2014/main" xmlns="" id="{4ABE12D7-7549-4E46-850F-3AB7EF2A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0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2456</xdr:row>
      <xdr:rowOff>25400</xdr:rowOff>
    </xdr:from>
    <xdr:to>
      <xdr:col>1</xdr:col>
      <xdr:colOff>596900</xdr:colOff>
      <xdr:row>2456</xdr:row>
      <xdr:rowOff>596900</xdr:rowOff>
    </xdr:to>
    <xdr:pic>
      <xdr:nvPicPr>
        <xdr:cNvPr id="2262" name="picD902">
          <a:extLst>
            <a:ext uri="{FF2B5EF4-FFF2-40B4-BE49-F238E27FC236}">
              <a16:creationId xmlns:a16="http://schemas.microsoft.com/office/drawing/2014/main" xmlns="" id="{883D2D5B-9BAE-4D33-B530-10A693E1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7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2457</xdr:row>
      <xdr:rowOff>25400</xdr:rowOff>
    </xdr:from>
    <xdr:to>
      <xdr:col>1</xdr:col>
      <xdr:colOff>596900</xdr:colOff>
      <xdr:row>2457</xdr:row>
      <xdr:rowOff>596900</xdr:rowOff>
    </xdr:to>
    <xdr:pic>
      <xdr:nvPicPr>
        <xdr:cNvPr id="2263" name="picD903">
          <a:extLst>
            <a:ext uri="{FF2B5EF4-FFF2-40B4-BE49-F238E27FC236}">
              <a16:creationId xmlns:a16="http://schemas.microsoft.com/office/drawing/2014/main" xmlns="" id="{4D991202-0658-413B-A022-148E8FD4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64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2458</xdr:row>
      <xdr:rowOff>25400</xdr:rowOff>
    </xdr:from>
    <xdr:to>
      <xdr:col>1</xdr:col>
      <xdr:colOff>596900</xdr:colOff>
      <xdr:row>2458</xdr:row>
      <xdr:rowOff>596900</xdr:rowOff>
    </xdr:to>
    <xdr:pic>
      <xdr:nvPicPr>
        <xdr:cNvPr id="2264" name="picD904">
          <a:extLst>
            <a:ext uri="{FF2B5EF4-FFF2-40B4-BE49-F238E27FC236}">
              <a16:creationId xmlns:a16="http://schemas.microsoft.com/office/drawing/2014/main" xmlns="" id="{83B30FF0-F165-4188-BADE-04E89024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1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2459</xdr:row>
      <xdr:rowOff>25400</xdr:rowOff>
    </xdr:from>
    <xdr:to>
      <xdr:col>1</xdr:col>
      <xdr:colOff>596900</xdr:colOff>
      <xdr:row>2459</xdr:row>
      <xdr:rowOff>596900</xdr:rowOff>
    </xdr:to>
    <xdr:pic>
      <xdr:nvPicPr>
        <xdr:cNvPr id="2265" name="picD905">
          <a:extLst>
            <a:ext uri="{FF2B5EF4-FFF2-40B4-BE49-F238E27FC236}">
              <a16:creationId xmlns:a16="http://schemas.microsoft.com/office/drawing/2014/main" xmlns="" id="{57B3D72A-AB6E-46A3-86D7-FAF32B8F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9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2460</xdr:row>
      <xdr:rowOff>25400</xdr:rowOff>
    </xdr:from>
    <xdr:to>
      <xdr:col>1</xdr:col>
      <xdr:colOff>596900</xdr:colOff>
      <xdr:row>2460</xdr:row>
      <xdr:rowOff>596900</xdr:rowOff>
    </xdr:to>
    <xdr:pic>
      <xdr:nvPicPr>
        <xdr:cNvPr id="2266" name="picD906">
          <a:extLst>
            <a:ext uri="{FF2B5EF4-FFF2-40B4-BE49-F238E27FC236}">
              <a16:creationId xmlns:a16="http://schemas.microsoft.com/office/drawing/2014/main" xmlns="" id="{25BF2560-AC2C-4C51-9F1A-70008A8A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86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2461</xdr:row>
      <xdr:rowOff>25400</xdr:rowOff>
    </xdr:from>
    <xdr:to>
      <xdr:col>1</xdr:col>
      <xdr:colOff>596900</xdr:colOff>
      <xdr:row>2461</xdr:row>
      <xdr:rowOff>596900</xdr:rowOff>
    </xdr:to>
    <xdr:pic>
      <xdr:nvPicPr>
        <xdr:cNvPr id="2267" name="picD907">
          <a:extLst>
            <a:ext uri="{FF2B5EF4-FFF2-40B4-BE49-F238E27FC236}">
              <a16:creationId xmlns:a16="http://schemas.microsoft.com/office/drawing/2014/main" xmlns="" id="{CB907BAA-74DA-4870-B9D8-6CC00F1E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93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2462</xdr:row>
      <xdr:rowOff>25400</xdr:rowOff>
    </xdr:from>
    <xdr:to>
      <xdr:col>1</xdr:col>
      <xdr:colOff>596900</xdr:colOff>
      <xdr:row>2462</xdr:row>
      <xdr:rowOff>596900</xdr:rowOff>
    </xdr:to>
    <xdr:pic>
      <xdr:nvPicPr>
        <xdr:cNvPr id="2268" name="picD908">
          <a:extLst>
            <a:ext uri="{FF2B5EF4-FFF2-40B4-BE49-F238E27FC236}">
              <a16:creationId xmlns:a16="http://schemas.microsoft.com/office/drawing/2014/main" xmlns="" id="{A41606BA-8BFA-4BC9-9D78-78696C9E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0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2463</xdr:row>
      <xdr:rowOff>25400</xdr:rowOff>
    </xdr:from>
    <xdr:to>
      <xdr:col>1</xdr:col>
      <xdr:colOff>596900</xdr:colOff>
      <xdr:row>2463</xdr:row>
      <xdr:rowOff>596900</xdr:rowOff>
    </xdr:to>
    <xdr:pic>
      <xdr:nvPicPr>
        <xdr:cNvPr id="2269" name="picD909">
          <a:extLst>
            <a:ext uri="{FF2B5EF4-FFF2-40B4-BE49-F238E27FC236}">
              <a16:creationId xmlns:a16="http://schemas.microsoft.com/office/drawing/2014/main" xmlns="" id="{3E7C37EC-FAD6-4A51-9C9E-AB476043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8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2464</xdr:row>
      <xdr:rowOff>25400</xdr:rowOff>
    </xdr:from>
    <xdr:to>
      <xdr:col>1</xdr:col>
      <xdr:colOff>596900</xdr:colOff>
      <xdr:row>2464</xdr:row>
      <xdr:rowOff>596900</xdr:rowOff>
    </xdr:to>
    <xdr:pic>
      <xdr:nvPicPr>
        <xdr:cNvPr id="2270" name="picD910">
          <a:extLst>
            <a:ext uri="{FF2B5EF4-FFF2-40B4-BE49-F238E27FC236}">
              <a16:creationId xmlns:a16="http://schemas.microsoft.com/office/drawing/2014/main" xmlns="" id="{CA1748C3-5712-488C-98CE-CFB1DECA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15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2465</xdr:row>
      <xdr:rowOff>25400</xdr:rowOff>
    </xdr:from>
    <xdr:to>
      <xdr:col>1</xdr:col>
      <xdr:colOff>596900</xdr:colOff>
      <xdr:row>2465</xdr:row>
      <xdr:rowOff>596900</xdr:rowOff>
    </xdr:to>
    <xdr:pic>
      <xdr:nvPicPr>
        <xdr:cNvPr id="2271" name="picD911">
          <a:extLst>
            <a:ext uri="{FF2B5EF4-FFF2-40B4-BE49-F238E27FC236}">
              <a16:creationId xmlns:a16="http://schemas.microsoft.com/office/drawing/2014/main" xmlns="" id="{DE3F1398-4F0C-4EC7-A956-02C552A3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2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2466</xdr:row>
      <xdr:rowOff>25400</xdr:rowOff>
    </xdr:from>
    <xdr:to>
      <xdr:col>1</xdr:col>
      <xdr:colOff>596900</xdr:colOff>
      <xdr:row>2466</xdr:row>
      <xdr:rowOff>596900</xdr:rowOff>
    </xdr:to>
    <xdr:pic>
      <xdr:nvPicPr>
        <xdr:cNvPr id="2272" name="picD912">
          <a:extLst>
            <a:ext uri="{FF2B5EF4-FFF2-40B4-BE49-F238E27FC236}">
              <a16:creationId xmlns:a16="http://schemas.microsoft.com/office/drawing/2014/main" xmlns="" id="{452109A3-978D-4554-881A-8771359D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9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2467</xdr:row>
      <xdr:rowOff>25400</xdr:rowOff>
    </xdr:from>
    <xdr:to>
      <xdr:col>1</xdr:col>
      <xdr:colOff>596900</xdr:colOff>
      <xdr:row>2467</xdr:row>
      <xdr:rowOff>596900</xdr:rowOff>
    </xdr:to>
    <xdr:pic>
      <xdr:nvPicPr>
        <xdr:cNvPr id="2273" name="picD913">
          <a:extLst>
            <a:ext uri="{FF2B5EF4-FFF2-40B4-BE49-F238E27FC236}">
              <a16:creationId xmlns:a16="http://schemas.microsoft.com/office/drawing/2014/main" xmlns="" id="{39C75625-4D6C-4F94-B173-6559B9F1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37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2468</xdr:row>
      <xdr:rowOff>25400</xdr:rowOff>
    </xdr:from>
    <xdr:to>
      <xdr:col>1</xdr:col>
      <xdr:colOff>596900</xdr:colOff>
      <xdr:row>2468</xdr:row>
      <xdr:rowOff>596900</xdr:rowOff>
    </xdr:to>
    <xdr:pic>
      <xdr:nvPicPr>
        <xdr:cNvPr id="2274" name="picD914">
          <a:extLst>
            <a:ext uri="{FF2B5EF4-FFF2-40B4-BE49-F238E27FC236}">
              <a16:creationId xmlns:a16="http://schemas.microsoft.com/office/drawing/2014/main" xmlns="" id="{28F2B86A-7D62-42C0-B165-2A8D29AB4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44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2469</xdr:row>
      <xdr:rowOff>25400</xdr:rowOff>
    </xdr:from>
    <xdr:to>
      <xdr:col>1</xdr:col>
      <xdr:colOff>596900</xdr:colOff>
      <xdr:row>2469</xdr:row>
      <xdr:rowOff>596900</xdr:rowOff>
    </xdr:to>
    <xdr:pic>
      <xdr:nvPicPr>
        <xdr:cNvPr id="2275" name="picD915">
          <a:extLst>
            <a:ext uri="{FF2B5EF4-FFF2-40B4-BE49-F238E27FC236}">
              <a16:creationId xmlns:a16="http://schemas.microsoft.com/office/drawing/2014/main" xmlns="" id="{1444236D-DAAE-4DE5-B6CE-DA74C8ED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1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2470</xdr:row>
      <xdr:rowOff>25400</xdr:rowOff>
    </xdr:from>
    <xdr:to>
      <xdr:col>1</xdr:col>
      <xdr:colOff>596900</xdr:colOff>
      <xdr:row>2470</xdr:row>
      <xdr:rowOff>596900</xdr:rowOff>
    </xdr:to>
    <xdr:pic>
      <xdr:nvPicPr>
        <xdr:cNvPr id="2276" name="picD916">
          <a:extLst>
            <a:ext uri="{FF2B5EF4-FFF2-40B4-BE49-F238E27FC236}">
              <a16:creationId xmlns:a16="http://schemas.microsoft.com/office/drawing/2014/main" xmlns="" id="{09D4DB7C-45C6-4EF8-8D96-84038A33F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8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2471</xdr:row>
      <xdr:rowOff>25400</xdr:rowOff>
    </xdr:from>
    <xdr:to>
      <xdr:col>1</xdr:col>
      <xdr:colOff>596900</xdr:colOff>
      <xdr:row>2471</xdr:row>
      <xdr:rowOff>596900</xdr:rowOff>
    </xdr:to>
    <xdr:pic>
      <xdr:nvPicPr>
        <xdr:cNvPr id="2277" name="picD917">
          <a:extLst>
            <a:ext uri="{FF2B5EF4-FFF2-40B4-BE49-F238E27FC236}">
              <a16:creationId xmlns:a16="http://schemas.microsoft.com/office/drawing/2014/main" xmlns="" id="{F21FD5B2-F986-4491-A6E2-21887817B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66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2472</xdr:row>
      <xdr:rowOff>25400</xdr:rowOff>
    </xdr:from>
    <xdr:to>
      <xdr:col>1</xdr:col>
      <xdr:colOff>596900</xdr:colOff>
      <xdr:row>2472</xdr:row>
      <xdr:rowOff>596900</xdr:rowOff>
    </xdr:to>
    <xdr:pic>
      <xdr:nvPicPr>
        <xdr:cNvPr id="2278" name="picD918">
          <a:extLst>
            <a:ext uri="{FF2B5EF4-FFF2-40B4-BE49-F238E27FC236}">
              <a16:creationId xmlns:a16="http://schemas.microsoft.com/office/drawing/2014/main" xmlns="" id="{7BAD9B1C-3B8F-4E04-A9A5-95B0751C4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73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2473</xdr:row>
      <xdr:rowOff>25400</xdr:rowOff>
    </xdr:from>
    <xdr:to>
      <xdr:col>1</xdr:col>
      <xdr:colOff>596900</xdr:colOff>
      <xdr:row>2473</xdr:row>
      <xdr:rowOff>596900</xdr:rowOff>
    </xdr:to>
    <xdr:pic>
      <xdr:nvPicPr>
        <xdr:cNvPr id="2279" name="picD919">
          <a:extLst>
            <a:ext uri="{FF2B5EF4-FFF2-40B4-BE49-F238E27FC236}">
              <a16:creationId xmlns:a16="http://schemas.microsoft.com/office/drawing/2014/main" xmlns="" id="{6D6A1334-80C6-4285-B617-9B5662DF1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0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2474</xdr:row>
      <xdr:rowOff>25400</xdr:rowOff>
    </xdr:from>
    <xdr:to>
      <xdr:col>1</xdr:col>
      <xdr:colOff>596900</xdr:colOff>
      <xdr:row>2474</xdr:row>
      <xdr:rowOff>596900</xdr:rowOff>
    </xdr:to>
    <xdr:pic>
      <xdr:nvPicPr>
        <xdr:cNvPr id="2280" name="picD920">
          <a:extLst>
            <a:ext uri="{FF2B5EF4-FFF2-40B4-BE49-F238E27FC236}">
              <a16:creationId xmlns:a16="http://schemas.microsoft.com/office/drawing/2014/main" xmlns="" id="{1801C385-3827-4200-A954-58B5E9C6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7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2475</xdr:row>
      <xdr:rowOff>25400</xdr:rowOff>
    </xdr:from>
    <xdr:to>
      <xdr:col>1</xdr:col>
      <xdr:colOff>596900</xdr:colOff>
      <xdr:row>2475</xdr:row>
      <xdr:rowOff>596900</xdr:rowOff>
    </xdr:to>
    <xdr:pic>
      <xdr:nvPicPr>
        <xdr:cNvPr id="2281" name="picD921">
          <a:extLst>
            <a:ext uri="{FF2B5EF4-FFF2-40B4-BE49-F238E27FC236}">
              <a16:creationId xmlns:a16="http://schemas.microsoft.com/office/drawing/2014/main" xmlns="" id="{AE77DC53-9B50-4C0C-AB8F-01533A28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5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2476</xdr:row>
      <xdr:rowOff>25400</xdr:rowOff>
    </xdr:from>
    <xdr:to>
      <xdr:col>1</xdr:col>
      <xdr:colOff>596900</xdr:colOff>
      <xdr:row>2476</xdr:row>
      <xdr:rowOff>596900</xdr:rowOff>
    </xdr:to>
    <xdr:pic>
      <xdr:nvPicPr>
        <xdr:cNvPr id="2282" name="picD922">
          <a:extLst>
            <a:ext uri="{FF2B5EF4-FFF2-40B4-BE49-F238E27FC236}">
              <a16:creationId xmlns:a16="http://schemas.microsoft.com/office/drawing/2014/main" xmlns="" id="{E1B5645C-467A-40B1-9F4A-29AC7AA6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2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2477</xdr:row>
      <xdr:rowOff>25400</xdr:rowOff>
    </xdr:from>
    <xdr:to>
      <xdr:col>1</xdr:col>
      <xdr:colOff>596900</xdr:colOff>
      <xdr:row>2477</xdr:row>
      <xdr:rowOff>596900</xdr:rowOff>
    </xdr:to>
    <xdr:pic>
      <xdr:nvPicPr>
        <xdr:cNvPr id="2283" name="picD995">
          <a:extLst>
            <a:ext uri="{FF2B5EF4-FFF2-40B4-BE49-F238E27FC236}">
              <a16:creationId xmlns:a16="http://schemas.microsoft.com/office/drawing/2014/main" xmlns="" id="{AACC0B32-5DB7-4315-92DE-483E378F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9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2478</xdr:row>
      <xdr:rowOff>25400</xdr:rowOff>
    </xdr:from>
    <xdr:to>
      <xdr:col>1</xdr:col>
      <xdr:colOff>596900</xdr:colOff>
      <xdr:row>2478</xdr:row>
      <xdr:rowOff>596900</xdr:rowOff>
    </xdr:to>
    <xdr:pic>
      <xdr:nvPicPr>
        <xdr:cNvPr id="2284" name="picD996">
          <a:extLst>
            <a:ext uri="{FF2B5EF4-FFF2-40B4-BE49-F238E27FC236}">
              <a16:creationId xmlns:a16="http://schemas.microsoft.com/office/drawing/2014/main" xmlns="" id="{160F24B8-F73C-4B1E-B9EA-AAB32D975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16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2480</xdr:row>
      <xdr:rowOff>25400</xdr:rowOff>
    </xdr:from>
    <xdr:to>
      <xdr:col>1</xdr:col>
      <xdr:colOff>596900</xdr:colOff>
      <xdr:row>2480</xdr:row>
      <xdr:rowOff>596900</xdr:rowOff>
    </xdr:to>
    <xdr:pic>
      <xdr:nvPicPr>
        <xdr:cNvPr id="2285" name="picD998">
          <a:extLst>
            <a:ext uri="{FF2B5EF4-FFF2-40B4-BE49-F238E27FC236}">
              <a16:creationId xmlns:a16="http://schemas.microsoft.com/office/drawing/2014/main" xmlns="" id="{FFC965A1-8130-4EBB-BE9C-3B26B3102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1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2479</xdr:row>
      <xdr:rowOff>25400</xdr:rowOff>
    </xdr:from>
    <xdr:to>
      <xdr:col>1</xdr:col>
      <xdr:colOff>596900</xdr:colOff>
      <xdr:row>2479</xdr:row>
      <xdr:rowOff>596900</xdr:rowOff>
    </xdr:to>
    <xdr:pic>
      <xdr:nvPicPr>
        <xdr:cNvPr id="2286" name="picD997">
          <a:extLst>
            <a:ext uri="{FF2B5EF4-FFF2-40B4-BE49-F238E27FC236}">
              <a16:creationId xmlns:a16="http://schemas.microsoft.com/office/drawing/2014/main" xmlns="" id="{5D3E1D02-9B64-4318-9EF4-DBC974D7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23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2481</xdr:row>
      <xdr:rowOff>25400</xdr:rowOff>
    </xdr:from>
    <xdr:to>
      <xdr:col>1</xdr:col>
      <xdr:colOff>596900</xdr:colOff>
      <xdr:row>2481</xdr:row>
      <xdr:rowOff>596900</xdr:rowOff>
    </xdr:to>
    <xdr:pic>
      <xdr:nvPicPr>
        <xdr:cNvPr id="2287" name="picD999">
          <a:extLst>
            <a:ext uri="{FF2B5EF4-FFF2-40B4-BE49-F238E27FC236}">
              <a16:creationId xmlns:a16="http://schemas.microsoft.com/office/drawing/2014/main" xmlns="" id="{59C18848-F1D1-4F3C-83B3-FA428A705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8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2482</xdr:row>
      <xdr:rowOff>25400</xdr:rowOff>
    </xdr:from>
    <xdr:to>
      <xdr:col>1</xdr:col>
      <xdr:colOff>596900</xdr:colOff>
      <xdr:row>2482</xdr:row>
      <xdr:rowOff>596900</xdr:rowOff>
    </xdr:to>
    <xdr:pic>
      <xdr:nvPicPr>
        <xdr:cNvPr id="2288" name="picD1000">
          <a:extLst>
            <a:ext uri="{FF2B5EF4-FFF2-40B4-BE49-F238E27FC236}">
              <a16:creationId xmlns:a16="http://schemas.microsoft.com/office/drawing/2014/main" xmlns="" id="{E98101E0-E651-4774-A4DA-6D03C327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5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2483</xdr:row>
      <xdr:rowOff>25400</xdr:rowOff>
    </xdr:from>
    <xdr:to>
      <xdr:col>1</xdr:col>
      <xdr:colOff>596900</xdr:colOff>
      <xdr:row>2483</xdr:row>
      <xdr:rowOff>596900</xdr:rowOff>
    </xdr:to>
    <xdr:pic>
      <xdr:nvPicPr>
        <xdr:cNvPr id="2289" name="picD1001">
          <a:extLst>
            <a:ext uri="{FF2B5EF4-FFF2-40B4-BE49-F238E27FC236}">
              <a16:creationId xmlns:a16="http://schemas.microsoft.com/office/drawing/2014/main" xmlns="" id="{68D72337-88E4-4251-B41C-3CBD6B16F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52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2484</xdr:row>
      <xdr:rowOff>25400</xdr:rowOff>
    </xdr:from>
    <xdr:to>
      <xdr:col>1</xdr:col>
      <xdr:colOff>596900</xdr:colOff>
      <xdr:row>2484</xdr:row>
      <xdr:rowOff>596900</xdr:rowOff>
    </xdr:to>
    <xdr:pic>
      <xdr:nvPicPr>
        <xdr:cNvPr id="2290" name="picD1002">
          <a:extLst>
            <a:ext uri="{FF2B5EF4-FFF2-40B4-BE49-F238E27FC236}">
              <a16:creationId xmlns:a16="http://schemas.microsoft.com/office/drawing/2014/main" xmlns="" id="{964AEB3E-F8AF-4796-8A6A-2F64A1C6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0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2485</xdr:row>
      <xdr:rowOff>25400</xdr:rowOff>
    </xdr:from>
    <xdr:to>
      <xdr:col>1</xdr:col>
      <xdr:colOff>596900</xdr:colOff>
      <xdr:row>2485</xdr:row>
      <xdr:rowOff>596900</xdr:rowOff>
    </xdr:to>
    <xdr:pic>
      <xdr:nvPicPr>
        <xdr:cNvPr id="2291" name="picD1003">
          <a:extLst>
            <a:ext uri="{FF2B5EF4-FFF2-40B4-BE49-F238E27FC236}">
              <a16:creationId xmlns:a16="http://schemas.microsoft.com/office/drawing/2014/main" xmlns="" id="{6E33AA49-3E25-46EE-8A3F-A64932C2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7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2486</xdr:row>
      <xdr:rowOff>25400</xdr:rowOff>
    </xdr:from>
    <xdr:to>
      <xdr:col>1</xdr:col>
      <xdr:colOff>596900</xdr:colOff>
      <xdr:row>2486</xdr:row>
      <xdr:rowOff>596900</xdr:rowOff>
    </xdr:to>
    <xdr:pic>
      <xdr:nvPicPr>
        <xdr:cNvPr id="2292" name="picD1057">
          <a:extLst>
            <a:ext uri="{FF2B5EF4-FFF2-40B4-BE49-F238E27FC236}">
              <a16:creationId xmlns:a16="http://schemas.microsoft.com/office/drawing/2014/main" xmlns="" id="{1B308877-C823-4D9D-B285-AC5C9547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4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2487</xdr:row>
      <xdr:rowOff>25400</xdr:rowOff>
    </xdr:from>
    <xdr:to>
      <xdr:col>1</xdr:col>
      <xdr:colOff>596900</xdr:colOff>
      <xdr:row>2487</xdr:row>
      <xdr:rowOff>596900</xdr:rowOff>
    </xdr:to>
    <xdr:pic>
      <xdr:nvPicPr>
        <xdr:cNvPr id="2293" name="picD1058">
          <a:extLst>
            <a:ext uri="{FF2B5EF4-FFF2-40B4-BE49-F238E27FC236}">
              <a16:creationId xmlns:a16="http://schemas.microsoft.com/office/drawing/2014/main" xmlns="" id="{0FE54869-ACF6-4854-8A87-20EB32D1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1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2488</xdr:row>
      <xdr:rowOff>25400</xdr:rowOff>
    </xdr:from>
    <xdr:to>
      <xdr:col>1</xdr:col>
      <xdr:colOff>596900</xdr:colOff>
      <xdr:row>2488</xdr:row>
      <xdr:rowOff>596900</xdr:rowOff>
    </xdr:to>
    <xdr:pic>
      <xdr:nvPicPr>
        <xdr:cNvPr id="2294" name="picD1059">
          <a:extLst>
            <a:ext uri="{FF2B5EF4-FFF2-40B4-BE49-F238E27FC236}">
              <a16:creationId xmlns:a16="http://schemas.microsoft.com/office/drawing/2014/main" xmlns="" id="{D801A9B0-91D0-4CB1-880D-669F0AE65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9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2489</xdr:row>
      <xdr:rowOff>25400</xdr:rowOff>
    </xdr:from>
    <xdr:to>
      <xdr:col>1</xdr:col>
      <xdr:colOff>596900</xdr:colOff>
      <xdr:row>2489</xdr:row>
      <xdr:rowOff>596900</xdr:rowOff>
    </xdr:to>
    <xdr:pic>
      <xdr:nvPicPr>
        <xdr:cNvPr id="2295" name="picD1060">
          <a:extLst>
            <a:ext uri="{FF2B5EF4-FFF2-40B4-BE49-F238E27FC236}">
              <a16:creationId xmlns:a16="http://schemas.microsoft.com/office/drawing/2014/main" xmlns="" id="{57A53A38-B3AF-437D-AA2C-767E709E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96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2490</xdr:row>
      <xdr:rowOff>25400</xdr:rowOff>
    </xdr:from>
    <xdr:to>
      <xdr:col>1</xdr:col>
      <xdr:colOff>596900</xdr:colOff>
      <xdr:row>2490</xdr:row>
      <xdr:rowOff>596900</xdr:rowOff>
    </xdr:to>
    <xdr:pic>
      <xdr:nvPicPr>
        <xdr:cNvPr id="2296" name="picD1061">
          <a:extLst>
            <a:ext uri="{FF2B5EF4-FFF2-40B4-BE49-F238E27FC236}">
              <a16:creationId xmlns:a16="http://schemas.microsoft.com/office/drawing/2014/main" xmlns="" id="{3DBAB01D-C340-4DAD-937E-77A34F9C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03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2492</xdr:row>
      <xdr:rowOff>25400</xdr:rowOff>
    </xdr:from>
    <xdr:to>
      <xdr:col>1</xdr:col>
      <xdr:colOff>596900</xdr:colOff>
      <xdr:row>2492</xdr:row>
      <xdr:rowOff>596900</xdr:rowOff>
    </xdr:to>
    <xdr:pic>
      <xdr:nvPicPr>
        <xdr:cNvPr id="2297" name="picD1063">
          <a:extLst>
            <a:ext uri="{FF2B5EF4-FFF2-40B4-BE49-F238E27FC236}">
              <a16:creationId xmlns:a16="http://schemas.microsoft.com/office/drawing/2014/main" xmlns="" id="{0B195ED8-09BE-437D-8B1D-163C27CC9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8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2491</xdr:row>
      <xdr:rowOff>25400</xdr:rowOff>
    </xdr:from>
    <xdr:to>
      <xdr:col>1</xdr:col>
      <xdr:colOff>596900</xdr:colOff>
      <xdr:row>2491</xdr:row>
      <xdr:rowOff>596900</xdr:rowOff>
    </xdr:to>
    <xdr:pic>
      <xdr:nvPicPr>
        <xdr:cNvPr id="2298" name="picD1062">
          <a:extLst>
            <a:ext uri="{FF2B5EF4-FFF2-40B4-BE49-F238E27FC236}">
              <a16:creationId xmlns:a16="http://schemas.microsoft.com/office/drawing/2014/main" xmlns="" id="{7A6B27C4-5135-4D82-917C-F7B04341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0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2493</xdr:row>
      <xdr:rowOff>25400</xdr:rowOff>
    </xdr:from>
    <xdr:to>
      <xdr:col>1</xdr:col>
      <xdr:colOff>596900</xdr:colOff>
      <xdr:row>2493</xdr:row>
      <xdr:rowOff>596900</xdr:rowOff>
    </xdr:to>
    <xdr:pic>
      <xdr:nvPicPr>
        <xdr:cNvPr id="2299" name="picD1064">
          <a:extLst>
            <a:ext uri="{FF2B5EF4-FFF2-40B4-BE49-F238E27FC236}">
              <a16:creationId xmlns:a16="http://schemas.microsoft.com/office/drawing/2014/main" xmlns="" id="{8C7A331E-25E5-4EFE-A562-99C962D6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25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2494</xdr:row>
      <xdr:rowOff>25400</xdr:rowOff>
    </xdr:from>
    <xdr:to>
      <xdr:col>1</xdr:col>
      <xdr:colOff>596900</xdr:colOff>
      <xdr:row>2494</xdr:row>
      <xdr:rowOff>596900</xdr:rowOff>
    </xdr:to>
    <xdr:pic>
      <xdr:nvPicPr>
        <xdr:cNvPr id="2300" name="picD1065">
          <a:extLst>
            <a:ext uri="{FF2B5EF4-FFF2-40B4-BE49-F238E27FC236}">
              <a16:creationId xmlns:a16="http://schemas.microsoft.com/office/drawing/2014/main" xmlns="" id="{92D8AAD0-B2F9-45DD-96CB-BBF867FD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2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2495</xdr:row>
      <xdr:rowOff>25400</xdr:rowOff>
    </xdr:from>
    <xdr:to>
      <xdr:col>1</xdr:col>
      <xdr:colOff>596900</xdr:colOff>
      <xdr:row>2495</xdr:row>
      <xdr:rowOff>596900</xdr:rowOff>
    </xdr:to>
    <xdr:pic>
      <xdr:nvPicPr>
        <xdr:cNvPr id="2301" name="picD1066">
          <a:extLst>
            <a:ext uri="{FF2B5EF4-FFF2-40B4-BE49-F238E27FC236}">
              <a16:creationId xmlns:a16="http://schemas.microsoft.com/office/drawing/2014/main" xmlns="" id="{5103D094-0B02-4FDA-B884-258F25B3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9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2496</xdr:row>
      <xdr:rowOff>25400</xdr:rowOff>
    </xdr:from>
    <xdr:to>
      <xdr:col>1</xdr:col>
      <xdr:colOff>596900</xdr:colOff>
      <xdr:row>2496</xdr:row>
      <xdr:rowOff>596900</xdr:rowOff>
    </xdr:to>
    <xdr:pic>
      <xdr:nvPicPr>
        <xdr:cNvPr id="2302" name="picD1067">
          <a:extLst>
            <a:ext uri="{FF2B5EF4-FFF2-40B4-BE49-F238E27FC236}">
              <a16:creationId xmlns:a16="http://schemas.microsoft.com/office/drawing/2014/main" xmlns="" id="{2EA706CD-8CA5-4E90-82EE-EF6A7A32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7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2497</xdr:row>
      <xdr:rowOff>25400</xdr:rowOff>
    </xdr:from>
    <xdr:to>
      <xdr:col>1</xdr:col>
      <xdr:colOff>596900</xdr:colOff>
      <xdr:row>2497</xdr:row>
      <xdr:rowOff>596900</xdr:rowOff>
    </xdr:to>
    <xdr:pic>
      <xdr:nvPicPr>
        <xdr:cNvPr id="2303" name="picD1068">
          <a:extLst>
            <a:ext uri="{FF2B5EF4-FFF2-40B4-BE49-F238E27FC236}">
              <a16:creationId xmlns:a16="http://schemas.microsoft.com/office/drawing/2014/main" xmlns="" id="{27DE9E57-BB2A-4416-928B-3EE6F258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54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2498</xdr:row>
      <xdr:rowOff>25400</xdr:rowOff>
    </xdr:from>
    <xdr:to>
      <xdr:col>1</xdr:col>
      <xdr:colOff>596900</xdr:colOff>
      <xdr:row>2498</xdr:row>
      <xdr:rowOff>596900</xdr:rowOff>
    </xdr:to>
    <xdr:pic>
      <xdr:nvPicPr>
        <xdr:cNvPr id="2304" name="picD1112">
          <a:extLst>
            <a:ext uri="{FF2B5EF4-FFF2-40B4-BE49-F238E27FC236}">
              <a16:creationId xmlns:a16="http://schemas.microsoft.com/office/drawing/2014/main" xmlns="" id="{74D4EF20-2827-4344-97A4-9EBDF30C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1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2499</xdr:row>
      <xdr:rowOff>25400</xdr:rowOff>
    </xdr:from>
    <xdr:to>
      <xdr:col>1</xdr:col>
      <xdr:colOff>596900</xdr:colOff>
      <xdr:row>2499</xdr:row>
      <xdr:rowOff>596900</xdr:rowOff>
    </xdr:to>
    <xdr:pic>
      <xdr:nvPicPr>
        <xdr:cNvPr id="2305" name="picD1113">
          <a:extLst>
            <a:ext uri="{FF2B5EF4-FFF2-40B4-BE49-F238E27FC236}">
              <a16:creationId xmlns:a16="http://schemas.microsoft.com/office/drawing/2014/main" xmlns="" id="{86C1C998-0ABA-47DF-A8D5-AFB1DD04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8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2500</xdr:row>
      <xdr:rowOff>25400</xdr:rowOff>
    </xdr:from>
    <xdr:to>
      <xdr:col>1</xdr:col>
      <xdr:colOff>596900</xdr:colOff>
      <xdr:row>2500</xdr:row>
      <xdr:rowOff>596900</xdr:rowOff>
    </xdr:to>
    <xdr:pic>
      <xdr:nvPicPr>
        <xdr:cNvPr id="2306" name="picD1114">
          <a:extLst>
            <a:ext uri="{FF2B5EF4-FFF2-40B4-BE49-F238E27FC236}">
              <a16:creationId xmlns:a16="http://schemas.microsoft.com/office/drawing/2014/main" xmlns="" id="{8A67E23D-3C44-401F-B8CC-E5C1E4A96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75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2501</xdr:row>
      <xdr:rowOff>25400</xdr:rowOff>
    </xdr:from>
    <xdr:to>
      <xdr:col>1</xdr:col>
      <xdr:colOff>596900</xdr:colOff>
      <xdr:row>2501</xdr:row>
      <xdr:rowOff>596900</xdr:rowOff>
    </xdr:to>
    <xdr:pic>
      <xdr:nvPicPr>
        <xdr:cNvPr id="2307" name="picD1115">
          <a:extLst>
            <a:ext uri="{FF2B5EF4-FFF2-40B4-BE49-F238E27FC236}">
              <a16:creationId xmlns:a16="http://schemas.microsoft.com/office/drawing/2014/main" xmlns="" id="{4AFB40A6-6E3E-44DC-BDFD-6603B26D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83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2502</xdr:row>
      <xdr:rowOff>25400</xdr:rowOff>
    </xdr:from>
    <xdr:to>
      <xdr:col>1</xdr:col>
      <xdr:colOff>596900</xdr:colOff>
      <xdr:row>2502</xdr:row>
      <xdr:rowOff>596900</xdr:rowOff>
    </xdr:to>
    <xdr:pic>
      <xdr:nvPicPr>
        <xdr:cNvPr id="2308" name="picD1116">
          <a:extLst>
            <a:ext uri="{FF2B5EF4-FFF2-40B4-BE49-F238E27FC236}">
              <a16:creationId xmlns:a16="http://schemas.microsoft.com/office/drawing/2014/main" xmlns="" id="{A92CA9F0-05BB-482C-9E13-EB49897E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0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2503</xdr:row>
      <xdr:rowOff>25400</xdr:rowOff>
    </xdr:from>
    <xdr:to>
      <xdr:col>1</xdr:col>
      <xdr:colOff>596900</xdr:colOff>
      <xdr:row>2503</xdr:row>
      <xdr:rowOff>596900</xdr:rowOff>
    </xdr:to>
    <xdr:pic>
      <xdr:nvPicPr>
        <xdr:cNvPr id="2309" name="picD1141">
          <a:extLst>
            <a:ext uri="{FF2B5EF4-FFF2-40B4-BE49-F238E27FC236}">
              <a16:creationId xmlns:a16="http://schemas.microsoft.com/office/drawing/2014/main" xmlns="" id="{656D1992-B923-434F-BFA3-2E593197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7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2504</xdr:row>
      <xdr:rowOff>25400</xdr:rowOff>
    </xdr:from>
    <xdr:to>
      <xdr:col>1</xdr:col>
      <xdr:colOff>596900</xdr:colOff>
      <xdr:row>2504</xdr:row>
      <xdr:rowOff>596900</xdr:rowOff>
    </xdr:to>
    <xdr:pic>
      <xdr:nvPicPr>
        <xdr:cNvPr id="2310" name="picD1142">
          <a:extLst>
            <a:ext uri="{FF2B5EF4-FFF2-40B4-BE49-F238E27FC236}">
              <a16:creationId xmlns:a16="http://schemas.microsoft.com/office/drawing/2014/main" xmlns="" id="{C2F4D7D4-A657-4008-B696-C19EA00D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04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2505</xdr:row>
      <xdr:rowOff>25400</xdr:rowOff>
    </xdr:from>
    <xdr:to>
      <xdr:col>1</xdr:col>
      <xdr:colOff>596900</xdr:colOff>
      <xdr:row>2505</xdr:row>
      <xdr:rowOff>596900</xdr:rowOff>
    </xdr:to>
    <xdr:pic>
      <xdr:nvPicPr>
        <xdr:cNvPr id="2311" name="picD1143">
          <a:extLst>
            <a:ext uri="{FF2B5EF4-FFF2-40B4-BE49-F238E27FC236}">
              <a16:creationId xmlns:a16="http://schemas.microsoft.com/office/drawing/2014/main" xmlns="" id="{F1F5F2F8-4243-4EAF-BDF0-DBE6E64E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2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2506</xdr:row>
      <xdr:rowOff>25400</xdr:rowOff>
    </xdr:from>
    <xdr:to>
      <xdr:col>1</xdr:col>
      <xdr:colOff>596900</xdr:colOff>
      <xdr:row>2506</xdr:row>
      <xdr:rowOff>596900</xdr:rowOff>
    </xdr:to>
    <xdr:pic>
      <xdr:nvPicPr>
        <xdr:cNvPr id="2312" name="picD1144">
          <a:extLst>
            <a:ext uri="{FF2B5EF4-FFF2-40B4-BE49-F238E27FC236}">
              <a16:creationId xmlns:a16="http://schemas.microsoft.com/office/drawing/2014/main" xmlns="" id="{4BEE2150-4E53-4132-B909-CC7CC216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9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2507</xdr:row>
      <xdr:rowOff>25400</xdr:rowOff>
    </xdr:from>
    <xdr:to>
      <xdr:col>1</xdr:col>
      <xdr:colOff>596900</xdr:colOff>
      <xdr:row>2507</xdr:row>
      <xdr:rowOff>596900</xdr:rowOff>
    </xdr:to>
    <xdr:pic>
      <xdr:nvPicPr>
        <xdr:cNvPr id="2313" name="picD1145">
          <a:extLst>
            <a:ext uri="{FF2B5EF4-FFF2-40B4-BE49-F238E27FC236}">
              <a16:creationId xmlns:a16="http://schemas.microsoft.com/office/drawing/2014/main" xmlns="" id="{6CA52085-7195-4B00-9478-5CE7DC858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26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2508</xdr:row>
      <xdr:rowOff>25400</xdr:rowOff>
    </xdr:from>
    <xdr:to>
      <xdr:col>1</xdr:col>
      <xdr:colOff>596900</xdr:colOff>
      <xdr:row>2508</xdr:row>
      <xdr:rowOff>596900</xdr:rowOff>
    </xdr:to>
    <xdr:pic>
      <xdr:nvPicPr>
        <xdr:cNvPr id="2314" name="picD1146">
          <a:extLst>
            <a:ext uri="{FF2B5EF4-FFF2-40B4-BE49-F238E27FC236}">
              <a16:creationId xmlns:a16="http://schemas.microsoft.com/office/drawing/2014/main" xmlns="" id="{AE8FF200-AAF0-433F-8996-84D7D049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33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2510</xdr:row>
      <xdr:rowOff>25400</xdr:rowOff>
    </xdr:from>
    <xdr:to>
      <xdr:col>1</xdr:col>
      <xdr:colOff>596900</xdr:colOff>
      <xdr:row>2510</xdr:row>
      <xdr:rowOff>596900</xdr:rowOff>
    </xdr:to>
    <xdr:pic>
      <xdr:nvPicPr>
        <xdr:cNvPr id="2315" name="picD1148">
          <a:extLst>
            <a:ext uri="{FF2B5EF4-FFF2-40B4-BE49-F238E27FC236}">
              <a16:creationId xmlns:a16="http://schemas.microsoft.com/office/drawing/2014/main" xmlns="" id="{231C6906-CA56-4D81-A690-85135927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8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2509</xdr:row>
      <xdr:rowOff>25400</xdr:rowOff>
    </xdr:from>
    <xdr:to>
      <xdr:col>1</xdr:col>
      <xdr:colOff>596900</xdr:colOff>
      <xdr:row>2509</xdr:row>
      <xdr:rowOff>596900</xdr:rowOff>
    </xdr:to>
    <xdr:pic>
      <xdr:nvPicPr>
        <xdr:cNvPr id="2316" name="picD1147">
          <a:extLst>
            <a:ext uri="{FF2B5EF4-FFF2-40B4-BE49-F238E27FC236}">
              <a16:creationId xmlns:a16="http://schemas.microsoft.com/office/drawing/2014/main" xmlns="" id="{5F716B87-C907-43A0-BAEC-D0744F173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1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2511</xdr:row>
      <xdr:rowOff>25400</xdr:rowOff>
    </xdr:from>
    <xdr:to>
      <xdr:col>1</xdr:col>
      <xdr:colOff>596900</xdr:colOff>
      <xdr:row>2511</xdr:row>
      <xdr:rowOff>596900</xdr:rowOff>
    </xdr:to>
    <xdr:pic>
      <xdr:nvPicPr>
        <xdr:cNvPr id="2317" name="picD1149">
          <a:extLst>
            <a:ext uri="{FF2B5EF4-FFF2-40B4-BE49-F238E27FC236}">
              <a16:creationId xmlns:a16="http://schemas.microsoft.com/office/drawing/2014/main" xmlns="" id="{A42E6B42-91FC-4434-BA79-CC8969B8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55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2512</xdr:row>
      <xdr:rowOff>25400</xdr:rowOff>
    </xdr:from>
    <xdr:to>
      <xdr:col>1</xdr:col>
      <xdr:colOff>596900</xdr:colOff>
      <xdr:row>2512</xdr:row>
      <xdr:rowOff>596900</xdr:rowOff>
    </xdr:to>
    <xdr:pic>
      <xdr:nvPicPr>
        <xdr:cNvPr id="2318" name="picD1168">
          <a:extLst>
            <a:ext uri="{FF2B5EF4-FFF2-40B4-BE49-F238E27FC236}">
              <a16:creationId xmlns:a16="http://schemas.microsoft.com/office/drawing/2014/main" xmlns="" id="{CB44F80E-BF8E-4C0E-B346-DB756B97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62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2513</xdr:row>
      <xdr:rowOff>25400</xdr:rowOff>
    </xdr:from>
    <xdr:to>
      <xdr:col>1</xdr:col>
      <xdr:colOff>596900</xdr:colOff>
      <xdr:row>2513</xdr:row>
      <xdr:rowOff>596900</xdr:rowOff>
    </xdr:to>
    <xdr:pic>
      <xdr:nvPicPr>
        <xdr:cNvPr id="2319" name="picD1169">
          <a:extLst>
            <a:ext uri="{FF2B5EF4-FFF2-40B4-BE49-F238E27FC236}">
              <a16:creationId xmlns:a16="http://schemas.microsoft.com/office/drawing/2014/main" xmlns="" id="{171AFFF7-2775-4AE3-8AC5-179E8DD8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0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2515</xdr:row>
      <xdr:rowOff>25400</xdr:rowOff>
    </xdr:from>
    <xdr:to>
      <xdr:col>1</xdr:col>
      <xdr:colOff>596900</xdr:colOff>
      <xdr:row>2515</xdr:row>
      <xdr:rowOff>596900</xdr:rowOff>
    </xdr:to>
    <xdr:pic>
      <xdr:nvPicPr>
        <xdr:cNvPr id="2320" name="picD1171">
          <a:extLst>
            <a:ext uri="{FF2B5EF4-FFF2-40B4-BE49-F238E27FC236}">
              <a16:creationId xmlns:a16="http://schemas.microsoft.com/office/drawing/2014/main" xmlns="" id="{A23D111D-8743-4533-B1F9-8D0BA4FE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4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2514</xdr:row>
      <xdr:rowOff>25400</xdr:rowOff>
    </xdr:from>
    <xdr:to>
      <xdr:col>1</xdr:col>
      <xdr:colOff>596900</xdr:colOff>
      <xdr:row>2514</xdr:row>
      <xdr:rowOff>596900</xdr:rowOff>
    </xdr:to>
    <xdr:pic>
      <xdr:nvPicPr>
        <xdr:cNvPr id="2321" name="picD1170">
          <a:extLst>
            <a:ext uri="{FF2B5EF4-FFF2-40B4-BE49-F238E27FC236}">
              <a16:creationId xmlns:a16="http://schemas.microsoft.com/office/drawing/2014/main" xmlns="" id="{5129A3A5-9A50-4378-8184-7D4F150EC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7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2516</xdr:row>
      <xdr:rowOff>25400</xdr:rowOff>
    </xdr:from>
    <xdr:to>
      <xdr:col>1</xdr:col>
      <xdr:colOff>596900</xdr:colOff>
      <xdr:row>2516</xdr:row>
      <xdr:rowOff>596900</xdr:rowOff>
    </xdr:to>
    <xdr:pic>
      <xdr:nvPicPr>
        <xdr:cNvPr id="2322" name="picD1172">
          <a:extLst>
            <a:ext uri="{FF2B5EF4-FFF2-40B4-BE49-F238E27FC236}">
              <a16:creationId xmlns:a16="http://schemas.microsoft.com/office/drawing/2014/main" xmlns="" id="{88AED3B5-150A-4A37-8F81-5C23A8B3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1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2517</xdr:row>
      <xdr:rowOff>25400</xdr:rowOff>
    </xdr:from>
    <xdr:to>
      <xdr:col>1</xdr:col>
      <xdr:colOff>596900</xdr:colOff>
      <xdr:row>2517</xdr:row>
      <xdr:rowOff>596900</xdr:rowOff>
    </xdr:to>
    <xdr:pic>
      <xdr:nvPicPr>
        <xdr:cNvPr id="2323" name="picD1191">
          <a:extLst>
            <a:ext uri="{FF2B5EF4-FFF2-40B4-BE49-F238E27FC236}">
              <a16:creationId xmlns:a16="http://schemas.microsoft.com/office/drawing/2014/main" xmlns="" id="{1455FF96-3B09-4558-BAF2-BAB455F5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9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2518</xdr:row>
      <xdr:rowOff>25400</xdr:rowOff>
    </xdr:from>
    <xdr:to>
      <xdr:col>1</xdr:col>
      <xdr:colOff>596900</xdr:colOff>
      <xdr:row>2518</xdr:row>
      <xdr:rowOff>596900</xdr:rowOff>
    </xdr:to>
    <xdr:pic>
      <xdr:nvPicPr>
        <xdr:cNvPr id="2324" name="picD1192">
          <a:extLst>
            <a:ext uri="{FF2B5EF4-FFF2-40B4-BE49-F238E27FC236}">
              <a16:creationId xmlns:a16="http://schemas.microsoft.com/office/drawing/2014/main" xmlns="" id="{763C727D-8A84-449B-92DF-F49C35BE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06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2519</xdr:row>
      <xdr:rowOff>25400</xdr:rowOff>
    </xdr:from>
    <xdr:to>
      <xdr:col>1</xdr:col>
      <xdr:colOff>596900</xdr:colOff>
      <xdr:row>2519</xdr:row>
      <xdr:rowOff>596900</xdr:rowOff>
    </xdr:to>
    <xdr:pic>
      <xdr:nvPicPr>
        <xdr:cNvPr id="2325" name="picD1193">
          <a:extLst>
            <a:ext uri="{FF2B5EF4-FFF2-40B4-BE49-F238E27FC236}">
              <a16:creationId xmlns:a16="http://schemas.microsoft.com/office/drawing/2014/main" xmlns="" id="{1F68660D-9A58-4EF7-8368-169CD6F5F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13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2520</xdr:row>
      <xdr:rowOff>25400</xdr:rowOff>
    </xdr:from>
    <xdr:to>
      <xdr:col>1</xdr:col>
      <xdr:colOff>596900</xdr:colOff>
      <xdr:row>2520</xdr:row>
      <xdr:rowOff>596900</xdr:rowOff>
    </xdr:to>
    <xdr:pic>
      <xdr:nvPicPr>
        <xdr:cNvPr id="2326" name="picD1194">
          <a:extLst>
            <a:ext uri="{FF2B5EF4-FFF2-40B4-BE49-F238E27FC236}">
              <a16:creationId xmlns:a16="http://schemas.microsoft.com/office/drawing/2014/main" xmlns="" id="{62491DE7-3A82-4739-AE1C-C814FFB0E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0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2521</xdr:row>
      <xdr:rowOff>25400</xdr:rowOff>
    </xdr:from>
    <xdr:to>
      <xdr:col>1</xdr:col>
      <xdr:colOff>596900</xdr:colOff>
      <xdr:row>2521</xdr:row>
      <xdr:rowOff>596900</xdr:rowOff>
    </xdr:to>
    <xdr:pic>
      <xdr:nvPicPr>
        <xdr:cNvPr id="2327" name="picD1195">
          <a:extLst>
            <a:ext uri="{FF2B5EF4-FFF2-40B4-BE49-F238E27FC236}">
              <a16:creationId xmlns:a16="http://schemas.microsoft.com/office/drawing/2014/main" xmlns="" id="{B4A53C09-E84D-4AA9-8D8B-0D9808EE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7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2522</xdr:row>
      <xdr:rowOff>25400</xdr:rowOff>
    </xdr:from>
    <xdr:to>
      <xdr:col>1</xdr:col>
      <xdr:colOff>596900</xdr:colOff>
      <xdr:row>2522</xdr:row>
      <xdr:rowOff>596900</xdr:rowOff>
    </xdr:to>
    <xdr:pic>
      <xdr:nvPicPr>
        <xdr:cNvPr id="2328" name="picD1196">
          <a:extLst>
            <a:ext uri="{FF2B5EF4-FFF2-40B4-BE49-F238E27FC236}">
              <a16:creationId xmlns:a16="http://schemas.microsoft.com/office/drawing/2014/main" xmlns="" id="{5A0AA437-B621-49AA-9B2A-B1F6B6DF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35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2523</xdr:row>
      <xdr:rowOff>25400</xdr:rowOff>
    </xdr:from>
    <xdr:to>
      <xdr:col>1</xdr:col>
      <xdr:colOff>596900</xdr:colOff>
      <xdr:row>2523</xdr:row>
      <xdr:rowOff>596900</xdr:rowOff>
    </xdr:to>
    <xdr:pic>
      <xdr:nvPicPr>
        <xdr:cNvPr id="2329" name="picD1197">
          <a:extLst>
            <a:ext uri="{FF2B5EF4-FFF2-40B4-BE49-F238E27FC236}">
              <a16:creationId xmlns:a16="http://schemas.microsoft.com/office/drawing/2014/main" xmlns="" id="{04F659C1-E31F-4ACC-AF0A-B0177B86D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2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2524</xdr:row>
      <xdr:rowOff>25400</xdr:rowOff>
    </xdr:from>
    <xdr:to>
      <xdr:col>1</xdr:col>
      <xdr:colOff>596900</xdr:colOff>
      <xdr:row>2524</xdr:row>
      <xdr:rowOff>596900</xdr:rowOff>
    </xdr:to>
    <xdr:pic>
      <xdr:nvPicPr>
        <xdr:cNvPr id="2330" name="picD1198">
          <a:extLst>
            <a:ext uri="{FF2B5EF4-FFF2-40B4-BE49-F238E27FC236}">
              <a16:creationId xmlns:a16="http://schemas.microsoft.com/office/drawing/2014/main" xmlns="" id="{77B25030-2486-4F2D-AD99-A2978F6E8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9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2525</xdr:row>
      <xdr:rowOff>25400</xdr:rowOff>
    </xdr:from>
    <xdr:to>
      <xdr:col>1</xdr:col>
      <xdr:colOff>596900</xdr:colOff>
      <xdr:row>2525</xdr:row>
      <xdr:rowOff>596900</xdr:rowOff>
    </xdr:to>
    <xdr:pic>
      <xdr:nvPicPr>
        <xdr:cNvPr id="2331" name="picD1199">
          <a:extLst>
            <a:ext uri="{FF2B5EF4-FFF2-40B4-BE49-F238E27FC236}">
              <a16:creationId xmlns:a16="http://schemas.microsoft.com/office/drawing/2014/main" xmlns="" id="{EB9995C7-3E03-4672-839E-79789BDBA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56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2526</xdr:row>
      <xdr:rowOff>25400</xdr:rowOff>
    </xdr:from>
    <xdr:to>
      <xdr:col>1</xdr:col>
      <xdr:colOff>596900</xdr:colOff>
      <xdr:row>2526</xdr:row>
      <xdr:rowOff>596900</xdr:rowOff>
    </xdr:to>
    <xdr:pic>
      <xdr:nvPicPr>
        <xdr:cNvPr id="2332" name="picD1200">
          <a:extLst>
            <a:ext uri="{FF2B5EF4-FFF2-40B4-BE49-F238E27FC236}">
              <a16:creationId xmlns:a16="http://schemas.microsoft.com/office/drawing/2014/main" xmlns="" id="{74612D2C-19BE-4848-8097-C2EF77B48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4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2527</xdr:row>
      <xdr:rowOff>25400</xdr:rowOff>
    </xdr:from>
    <xdr:to>
      <xdr:col>1</xdr:col>
      <xdr:colOff>596900</xdr:colOff>
      <xdr:row>2527</xdr:row>
      <xdr:rowOff>596900</xdr:rowOff>
    </xdr:to>
    <xdr:pic>
      <xdr:nvPicPr>
        <xdr:cNvPr id="2333" name="picD1201">
          <a:extLst>
            <a:ext uri="{FF2B5EF4-FFF2-40B4-BE49-F238E27FC236}">
              <a16:creationId xmlns:a16="http://schemas.microsoft.com/office/drawing/2014/main" xmlns="" id="{957664C9-C007-4FFE-B3F2-E4EF9D6E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1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2528</xdr:row>
      <xdr:rowOff>25400</xdr:rowOff>
    </xdr:from>
    <xdr:to>
      <xdr:col>1</xdr:col>
      <xdr:colOff>596900</xdr:colOff>
      <xdr:row>2528</xdr:row>
      <xdr:rowOff>596900</xdr:rowOff>
    </xdr:to>
    <xdr:pic>
      <xdr:nvPicPr>
        <xdr:cNvPr id="2334" name="picD1202">
          <a:extLst>
            <a:ext uri="{FF2B5EF4-FFF2-40B4-BE49-F238E27FC236}">
              <a16:creationId xmlns:a16="http://schemas.microsoft.com/office/drawing/2014/main" xmlns="" id="{96FFBE88-264A-46F2-83F8-407E69A3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8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2529</xdr:row>
      <xdr:rowOff>25400</xdr:rowOff>
    </xdr:from>
    <xdr:to>
      <xdr:col>1</xdr:col>
      <xdr:colOff>596900</xdr:colOff>
      <xdr:row>2529</xdr:row>
      <xdr:rowOff>596900</xdr:rowOff>
    </xdr:to>
    <xdr:pic>
      <xdr:nvPicPr>
        <xdr:cNvPr id="2335" name="picD1203">
          <a:extLst>
            <a:ext uri="{FF2B5EF4-FFF2-40B4-BE49-F238E27FC236}">
              <a16:creationId xmlns:a16="http://schemas.microsoft.com/office/drawing/2014/main" xmlns="" id="{AC4F740B-62FC-479C-80D5-6204EA41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85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2530</xdr:row>
      <xdr:rowOff>25400</xdr:rowOff>
    </xdr:from>
    <xdr:to>
      <xdr:col>1</xdr:col>
      <xdr:colOff>596900</xdr:colOff>
      <xdr:row>2530</xdr:row>
      <xdr:rowOff>596900</xdr:rowOff>
    </xdr:to>
    <xdr:pic>
      <xdr:nvPicPr>
        <xdr:cNvPr id="2336" name="picD1204">
          <a:extLst>
            <a:ext uri="{FF2B5EF4-FFF2-40B4-BE49-F238E27FC236}">
              <a16:creationId xmlns:a16="http://schemas.microsoft.com/office/drawing/2014/main" xmlns="" id="{C134DD4C-337E-4D24-8951-199905B37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93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2531</xdr:row>
      <xdr:rowOff>25400</xdr:rowOff>
    </xdr:from>
    <xdr:to>
      <xdr:col>1</xdr:col>
      <xdr:colOff>596900</xdr:colOff>
      <xdr:row>2531</xdr:row>
      <xdr:rowOff>596900</xdr:rowOff>
    </xdr:to>
    <xdr:pic>
      <xdr:nvPicPr>
        <xdr:cNvPr id="2337" name="picD1205">
          <a:extLst>
            <a:ext uri="{FF2B5EF4-FFF2-40B4-BE49-F238E27FC236}">
              <a16:creationId xmlns:a16="http://schemas.microsoft.com/office/drawing/2014/main" xmlns="" id="{0C098C34-162A-491A-80F9-7E91957A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0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2532</xdr:row>
      <xdr:rowOff>25400</xdr:rowOff>
    </xdr:from>
    <xdr:to>
      <xdr:col>1</xdr:col>
      <xdr:colOff>596900</xdr:colOff>
      <xdr:row>2532</xdr:row>
      <xdr:rowOff>596900</xdr:rowOff>
    </xdr:to>
    <xdr:pic>
      <xdr:nvPicPr>
        <xdr:cNvPr id="2338" name="picD1206">
          <a:extLst>
            <a:ext uri="{FF2B5EF4-FFF2-40B4-BE49-F238E27FC236}">
              <a16:creationId xmlns:a16="http://schemas.microsoft.com/office/drawing/2014/main" xmlns="" id="{413D3F94-B7C8-4485-B53E-A52A1135A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7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2533</xdr:row>
      <xdr:rowOff>25400</xdr:rowOff>
    </xdr:from>
    <xdr:to>
      <xdr:col>1</xdr:col>
      <xdr:colOff>596900</xdr:colOff>
      <xdr:row>2533</xdr:row>
      <xdr:rowOff>596900</xdr:rowOff>
    </xdr:to>
    <xdr:pic>
      <xdr:nvPicPr>
        <xdr:cNvPr id="2339" name="picD1207">
          <a:extLst>
            <a:ext uri="{FF2B5EF4-FFF2-40B4-BE49-F238E27FC236}">
              <a16:creationId xmlns:a16="http://schemas.microsoft.com/office/drawing/2014/main" xmlns="" id="{1BF355BC-E18C-4B2C-B099-BBC31B87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14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2534</xdr:row>
      <xdr:rowOff>25400</xdr:rowOff>
    </xdr:from>
    <xdr:to>
      <xdr:col>1</xdr:col>
      <xdr:colOff>596900</xdr:colOff>
      <xdr:row>2534</xdr:row>
      <xdr:rowOff>596900</xdr:rowOff>
    </xdr:to>
    <xdr:pic>
      <xdr:nvPicPr>
        <xdr:cNvPr id="2340" name="picD1208">
          <a:extLst>
            <a:ext uri="{FF2B5EF4-FFF2-40B4-BE49-F238E27FC236}">
              <a16:creationId xmlns:a16="http://schemas.microsoft.com/office/drawing/2014/main" xmlns="" id="{9972710A-F884-4A38-BDC2-971669856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2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2535</xdr:row>
      <xdr:rowOff>25400</xdr:rowOff>
    </xdr:from>
    <xdr:to>
      <xdr:col>1</xdr:col>
      <xdr:colOff>596900</xdr:colOff>
      <xdr:row>2535</xdr:row>
      <xdr:rowOff>596900</xdr:rowOff>
    </xdr:to>
    <xdr:pic>
      <xdr:nvPicPr>
        <xdr:cNvPr id="2341" name="picD1209">
          <a:extLst>
            <a:ext uri="{FF2B5EF4-FFF2-40B4-BE49-F238E27FC236}">
              <a16:creationId xmlns:a16="http://schemas.microsoft.com/office/drawing/2014/main" xmlns="" id="{D3BCB540-9D92-4C9A-8BAA-7CD45832B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9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2536</xdr:row>
      <xdr:rowOff>25400</xdr:rowOff>
    </xdr:from>
    <xdr:to>
      <xdr:col>1</xdr:col>
      <xdr:colOff>596900</xdr:colOff>
      <xdr:row>2536</xdr:row>
      <xdr:rowOff>596900</xdr:rowOff>
    </xdr:to>
    <xdr:pic>
      <xdr:nvPicPr>
        <xdr:cNvPr id="2342" name="picD1210">
          <a:extLst>
            <a:ext uri="{FF2B5EF4-FFF2-40B4-BE49-F238E27FC236}">
              <a16:creationId xmlns:a16="http://schemas.microsoft.com/office/drawing/2014/main" xmlns="" id="{0F6ECD45-289A-4024-8D54-9711EED4B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6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2537</xdr:row>
      <xdr:rowOff>25400</xdr:rowOff>
    </xdr:from>
    <xdr:to>
      <xdr:col>1</xdr:col>
      <xdr:colOff>596900</xdr:colOff>
      <xdr:row>2537</xdr:row>
      <xdr:rowOff>596900</xdr:rowOff>
    </xdr:to>
    <xdr:pic>
      <xdr:nvPicPr>
        <xdr:cNvPr id="2343" name="picD1211">
          <a:extLst>
            <a:ext uri="{FF2B5EF4-FFF2-40B4-BE49-F238E27FC236}">
              <a16:creationId xmlns:a16="http://schemas.microsoft.com/office/drawing/2014/main" xmlns="" id="{849CC5EA-4569-4471-A404-AF201F34D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43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2538</xdr:row>
      <xdr:rowOff>25400</xdr:rowOff>
    </xdr:from>
    <xdr:to>
      <xdr:col>1</xdr:col>
      <xdr:colOff>596900</xdr:colOff>
      <xdr:row>2538</xdr:row>
      <xdr:rowOff>596900</xdr:rowOff>
    </xdr:to>
    <xdr:pic>
      <xdr:nvPicPr>
        <xdr:cNvPr id="2344" name="picD1212">
          <a:extLst>
            <a:ext uri="{FF2B5EF4-FFF2-40B4-BE49-F238E27FC236}">
              <a16:creationId xmlns:a16="http://schemas.microsoft.com/office/drawing/2014/main" xmlns="" id="{F328CAC1-6776-468F-B813-378818CF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1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2539</xdr:row>
      <xdr:rowOff>25400</xdr:rowOff>
    </xdr:from>
    <xdr:to>
      <xdr:col>1</xdr:col>
      <xdr:colOff>596900</xdr:colOff>
      <xdr:row>2539</xdr:row>
      <xdr:rowOff>596900</xdr:rowOff>
    </xdr:to>
    <xdr:pic>
      <xdr:nvPicPr>
        <xdr:cNvPr id="2345" name="picD1213">
          <a:extLst>
            <a:ext uri="{FF2B5EF4-FFF2-40B4-BE49-F238E27FC236}">
              <a16:creationId xmlns:a16="http://schemas.microsoft.com/office/drawing/2014/main" xmlns="" id="{18AE6E7A-874F-4149-950E-C9EEB0856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8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2540</xdr:row>
      <xdr:rowOff>25400</xdr:rowOff>
    </xdr:from>
    <xdr:to>
      <xdr:col>1</xdr:col>
      <xdr:colOff>596900</xdr:colOff>
      <xdr:row>2540</xdr:row>
      <xdr:rowOff>596900</xdr:rowOff>
    </xdr:to>
    <xdr:pic>
      <xdr:nvPicPr>
        <xdr:cNvPr id="2346" name="picD1214">
          <a:extLst>
            <a:ext uri="{FF2B5EF4-FFF2-40B4-BE49-F238E27FC236}">
              <a16:creationId xmlns:a16="http://schemas.microsoft.com/office/drawing/2014/main" xmlns="" id="{79E28239-9AB4-4548-AE8F-A2C9A588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65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2541</xdr:row>
      <xdr:rowOff>25400</xdr:rowOff>
    </xdr:from>
    <xdr:to>
      <xdr:col>1</xdr:col>
      <xdr:colOff>596900</xdr:colOff>
      <xdr:row>2541</xdr:row>
      <xdr:rowOff>596900</xdr:rowOff>
    </xdr:to>
    <xdr:pic>
      <xdr:nvPicPr>
        <xdr:cNvPr id="2347" name="picD1215">
          <a:extLst>
            <a:ext uri="{FF2B5EF4-FFF2-40B4-BE49-F238E27FC236}">
              <a16:creationId xmlns:a16="http://schemas.microsoft.com/office/drawing/2014/main" xmlns="" id="{25BCE41A-267A-42E5-87F1-08A8F32AB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72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2542</xdr:row>
      <xdr:rowOff>25400</xdr:rowOff>
    </xdr:from>
    <xdr:to>
      <xdr:col>1</xdr:col>
      <xdr:colOff>596900</xdr:colOff>
      <xdr:row>2542</xdr:row>
      <xdr:rowOff>596900</xdr:rowOff>
    </xdr:to>
    <xdr:pic>
      <xdr:nvPicPr>
        <xdr:cNvPr id="2348" name="picD1216">
          <a:extLst>
            <a:ext uri="{FF2B5EF4-FFF2-40B4-BE49-F238E27FC236}">
              <a16:creationId xmlns:a16="http://schemas.microsoft.com/office/drawing/2014/main" xmlns="" id="{E09214E1-38FE-4DFB-AF16-A7810338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0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2543</xdr:row>
      <xdr:rowOff>25400</xdr:rowOff>
    </xdr:from>
    <xdr:to>
      <xdr:col>1</xdr:col>
      <xdr:colOff>596900</xdr:colOff>
      <xdr:row>2543</xdr:row>
      <xdr:rowOff>596900</xdr:rowOff>
    </xdr:to>
    <xdr:pic>
      <xdr:nvPicPr>
        <xdr:cNvPr id="2349" name="picD1217">
          <a:extLst>
            <a:ext uri="{FF2B5EF4-FFF2-40B4-BE49-F238E27FC236}">
              <a16:creationId xmlns:a16="http://schemas.microsoft.com/office/drawing/2014/main" xmlns="" id="{AF326DFC-4707-47D8-8582-82517D3B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7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2544</xdr:row>
      <xdr:rowOff>25400</xdr:rowOff>
    </xdr:from>
    <xdr:to>
      <xdr:col>1</xdr:col>
      <xdr:colOff>596900</xdr:colOff>
      <xdr:row>2544</xdr:row>
      <xdr:rowOff>596900</xdr:rowOff>
    </xdr:to>
    <xdr:pic>
      <xdr:nvPicPr>
        <xdr:cNvPr id="2350" name="picD1218">
          <a:extLst>
            <a:ext uri="{FF2B5EF4-FFF2-40B4-BE49-F238E27FC236}">
              <a16:creationId xmlns:a16="http://schemas.microsoft.com/office/drawing/2014/main" xmlns="" id="{CCE50854-6655-477E-87EE-C53F634F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94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2546</xdr:row>
      <xdr:rowOff>25400</xdr:rowOff>
    </xdr:from>
    <xdr:to>
      <xdr:col>1</xdr:col>
      <xdr:colOff>596900</xdr:colOff>
      <xdr:row>2546</xdr:row>
      <xdr:rowOff>596900</xdr:rowOff>
    </xdr:to>
    <xdr:pic>
      <xdr:nvPicPr>
        <xdr:cNvPr id="2351" name="picD1220">
          <a:extLst>
            <a:ext uri="{FF2B5EF4-FFF2-40B4-BE49-F238E27FC236}">
              <a16:creationId xmlns:a16="http://schemas.microsoft.com/office/drawing/2014/main" xmlns="" id="{480CE5AE-A90B-49E3-AB89-F49A9677B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8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2545</xdr:row>
      <xdr:rowOff>25400</xdr:rowOff>
    </xdr:from>
    <xdr:to>
      <xdr:col>1</xdr:col>
      <xdr:colOff>596900</xdr:colOff>
      <xdr:row>2545</xdr:row>
      <xdr:rowOff>596900</xdr:rowOff>
    </xdr:to>
    <xdr:pic>
      <xdr:nvPicPr>
        <xdr:cNvPr id="2352" name="picD1219">
          <a:extLst>
            <a:ext uri="{FF2B5EF4-FFF2-40B4-BE49-F238E27FC236}">
              <a16:creationId xmlns:a16="http://schemas.microsoft.com/office/drawing/2014/main" xmlns="" id="{A7E3DCF1-8201-437E-9BE9-A2EF41EE6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1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2547</xdr:row>
      <xdr:rowOff>25400</xdr:rowOff>
    </xdr:from>
    <xdr:to>
      <xdr:col>1</xdr:col>
      <xdr:colOff>596900</xdr:colOff>
      <xdr:row>2547</xdr:row>
      <xdr:rowOff>596900</xdr:rowOff>
    </xdr:to>
    <xdr:pic>
      <xdr:nvPicPr>
        <xdr:cNvPr id="2353" name="picD1221">
          <a:extLst>
            <a:ext uri="{FF2B5EF4-FFF2-40B4-BE49-F238E27FC236}">
              <a16:creationId xmlns:a16="http://schemas.microsoft.com/office/drawing/2014/main" xmlns="" id="{005CFDAE-4C75-42CE-A1B0-5B55664D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16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2548</xdr:row>
      <xdr:rowOff>25400</xdr:rowOff>
    </xdr:from>
    <xdr:to>
      <xdr:col>1</xdr:col>
      <xdr:colOff>596900</xdr:colOff>
      <xdr:row>2548</xdr:row>
      <xdr:rowOff>596900</xdr:rowOff>
    </xdr:to>
    <xdr:pic>
      <xdr:nvPicPr>
        <xdr:cNvPr id="2354" name="picD1222">
          <a:extLst>
            <a:ext uri="{FF2B5EF4-FFF2-40B4-BE49-F238E27FC236}">
              <a16:creationId xmlns:a16="http://schemas.microsoft.com/office/drawing/2014/main" xmlns="" id="{621EA5AD-E08E-4DAF-ADF4-8CFECE8F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23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2549</xdr:row>
      <xdr:rowOff>25400</xdr:rowOff>
    </xdr:from>
    <xdr:to>
      <xdr:col>1</xdr:col>
      <xdr:colOff>596900</xdr:colOff>
      <xdr:row>2549</xdr:row>
      <xdr:rowOff>596900</xdr:rowOff>
    </xdr:to>
    <xdr:pic>
      <xdr:nvPicPr>
        <xdr:cNvPr id="2355" name="picD1223">
          <a:extLst>
            <a:ext uri="{FF2B5EF4-FFF2-40B4-BE49-F238E27FC236}">
              <a16:creationId xmlns:a16="http://schemas.microsoft.com/office/drawing/2014/main" xmlns="" id="{9332BD83-C530-456D-B87E-359D858B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0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2550</xdr:row>
      <xdr:rowOff>25400</xdr:rowOff>
    </xdr:from>
    <xdr:to>
      <xdr:col>1</xdr:col>
      <xdr:colOff>596900</xdr:colOff>
      <xdr:row>2550</xdr:row>
      <xdr:rowOff>596900</xdr:rowOff>
    </xdr:to>
    <xdr:pic>
      <xdr:nvPicPr>
        <xdr:cNvPr id="2356" name="picD1224">
          <a:extLst>
            <a:ext uri="{FF2B5EF4-FFF2-40B4-BE49-F238E27FC236}">
              <a16:creationId xmlns:a16="http://schemas.microsoft.com/office/drawing/2014/main" xmlns="" id="{8F9EC498-E6EE-4DDC-8B4A-261E8F1E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7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2551</xdr:row>
      <xdr:rowOff>25400</xdr:rowOff>
    </xdr:from>
    <xdr:to>
      <xdr:col>1</xdr:col>
      <xdr:colOff>596900</xdr:colOff>
      <xdr:row>2551</xdr:row>
      <xdr:rowOff>596900</xdr:rowOff>
    </xdr:to>
    <xdr:pic>
      <xdr:nvPicPr>
        <xdr:cNvPr id="2357" name="picD1225">
          <a:extLst>
            <a:ext uri="{FF2B5EF4-FFF2-40B4-BE49-F238E27FC236}">
              <a16:creationId xmlns:a16="http://schemas.microsoft.com/office/drawing/2014/main" xmlns="" id="{14ABCC4C-889A-4DA5-AFB2-AC4AAAFB9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45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2552</xdr:row>
      <xdr:rowOff>25400</xdr:rowOff>
    </xdr:from>
    <xdr:to>
      <xdr:col>1</xdr:col>
      <xdr:colOff>596900</xdr:colOff>
      <xdr:row>2552</xdr:row>
      <xdr:rowOff>596900</xdr:rowOff>
    </xdr:to>
    <xdr:pic>
      <xdr:nvPicPr>
        <xdr:cNvPr id="2358" name="picD1226">
          <a:extLst>
            <a:ext uri="{FF2B5EF4-FFF2-40B4-BE49-F238E27FC236}">
              <a16:creationId xmlns:a16="http://schemas.microsoft.com/office/drawing/2014/main" xmlns="" id="{4AFA2D73-71A0-4544-B72F-7839FABD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2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2553</xdr:row>
      <xdr:rowOff>25400</xdr:rowOff>
    </xdr:from>
    <xdr:to>
      <xdr:col>1</xdr:col>
      <xdr:colOff>596900</xdr:colOff>
      <xdr:row>2553</xdr:row>
      <xdr:rowOff>596900</xdr:rowOff>
    </xdr:to>
    <xdr:pic>
      <xdr:nvPicPr>
        <xdr:cNvPr id="2359" name="picD1227">
          <a:extLst>
            <a:ext uri="{FF2B5EF4-FFF2-40B4-BE49-F238E27FC236}">
              <a16:creationId xmlns:a16="http://schemas.microsoft.com/office/drawing/2014/main" xmlns="" id="{29DDB774-BC98-48AD-BC73-342E74E38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9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2554</xdr:row>
      <xdr:rowOff>25400</xdr:rowOff>
    </xdr:from>
    <xdr:to>
      <xdr:col>1</xdr:col>
      <xdr:colOff>596900</xdr:colOff>
      <xdr:row>2554</xdr:row>
      <xdr:rowOff>596900</xdr:rowOff>
    </xdr:to>
    <xdr:pic>
      <xdr:nvPicPr>
        <xdr:cNvPr id="2360" name="picD1228">
          <a:extLst>
            <a:ext uri="{FF2B5EF4-FFF2-40B4-BE49-F238E27FC236}">
              <a16:creationId xmlns:a16="http://schemas.microsoft.com/office/drawing/2014/main" xmlns="" id="{5972D138-C1B5-41DF-8B7C-D647D872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66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2555</xdr:row>
      <xdr:rowOff>25400</xdr:rowOff>
    </xdr:from>
    <xdr:to>
      <xdr:col>1</xdr:col>
      <xdr:colOff>596900</xdr:colOff>
      <xdr:row>2555</xdr:row>
      <xdr:rowOff>596900</xdr:rowOff>
    </xdr:to>
    <xdr:pic>
      <xdr:nvPicPr>
        <xdr:cNvPr id="2361" name="picD1229">
          <a:extLst>
            <a:ext uri="{FF2B5EF4-FFF2-40B4-BE49-F238E27FC236}">
              <a16:creationId xmlns:a16="http://schemas.microsoft.com/office/drawing/2014/main" xmlns="" id="{9CCC301A-58B2-444D-AF2E-97608D20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4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2556</xdr:row>
      <xdr:rowOff>25400</xdr:rowOff>
    </xdr:from>
    <xdr:to>
      <xdr:col>1</xdr:col>
      <xdr:colOff>596900</xdr:colOff>
      <xdr:row>2556</xdr:row>
      <xdr:rowOff>596900</xdr:rowOff>
    </xdr:to>
    <xdr:pic>
      <xdr:nvPicPr>
        <xdr:cNvPr id="2362" name="picD1230">
          <a:extLst>
            <a:ext uri="{FF2B5EF4-FFF2-40B4-BE49-F238E27FC236}">
              <a16:creationId xmlns:a16="http://schemas.microsoft.com/office/drawing/2014/main" xmlns="" id="{B07C80B9-BC81-4447-97A6-F9969AC9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1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2557</xdr:row>
      <xdr:rowOff>25400</xdr:rowOff>
    </xdr:from>
    <xdr:to>
      <xdr:col>1</xdr:col>
      <xdr:colOff>596900</xdr:colOff>
      <xdr:row>2557</xdr:row>
      <xdr:rowOff>596900</xdr:rowOff>
    </xdr:to>
    <xdr:pic>
      <xdr:nvPicPr>
        <xdr:cNvPr id="2363" name="picD1231">
          <a:extLst>
            <a:ext uri="{FF2B5EF4-FFF2-40B4-BE49-F238E27FC236}">
              <a16:creationId xmlns:a16="http://schemas.microsoft.com/office/drawing/2014/main" xmlns="" id="{01849005-1470-4DE7-93A5-FDFBC97F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8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2558</xdr:row>
      <xdr:rowOff>25400</xdr:rowOff>
    </xdr:from>
    <xdr:to>
      <xdr:col>1</xdr:col>
      <xdr:colOff>596900</xdr:colOff>
      <xdr:row>2558</xdr:row>
      <xdr:rowOff>596900</xdr:rowOff>
    </xdr:to>
    <xdr:pic>
      <xdr:nvPicPr>
        <xdr:cNvPr id="2364" name="picD1232">
          <a:extLst>
            <a:ext uri="{FF2B5EF4-FFF2-40B4-BE49-F238E27FC236}">
              <a16:creationId xmlns:a16="http://schemas.microsoft.com/office/drawing/2014/main" xmlns="" id="{66257641-B8DE-4C33-84D1-DC5015C3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95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2559</xdr:row>
      <xdr:rowOff>25400</xdr:rowOff>
    </xdr:from>
    <xdr:to>
      <xdr:col>1</xdr:col>
      <xdr:colOff>596900</xdr:colOff>
      <xdr:row>2559</xdr:row>
      <xdr:rowOff>596900</xdr:rowOff>
    </xdr:to>
    <xdr:pic>
      <xdr:nvPicPr>
        <xdr:cNvPr id="2365" name="picD1233">
          <a:extLst>
            <a:ext uri="{FF2B5EF4-FFF2-40B4-BE49-F238E27FC236}">
              <a16:creationId xmlns:a16="http://schemas.microsoft.com/office/drawing/2014/main" xmlns="" id="{51937822-1BC7-421B-B255-F1D46E1F2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03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2560</xdr:row>
      <xdr:rowOff>25400</xdr:rowOff>
    </xdr:from>
    <xdr:to>
      <xdr:col>1</xdr:col>
      <xdr:colOff>596900</xdr:colOff>
      <xdr:row>2560</xdr:row>
      <xdr:rowOff>596900</xdr:rowOff>
    </xdr:to>
    <xdr:pic>
      <xdr:nvPicPr>
        <xdr:cNvPr id="2366" name="picD1234">
          <a:extLst>
            <a:ext uri="{FF2B5EF4-FFF2-40B4-BE49-F238E27FC236}">
              <a16:creationId xmlns:a16="http://schemas.microsoft.com/office/drawing/2014/main" xmlns="" id="{F98DA058-BE52-4459-B457-26C89061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0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2562</xdr:row>
      <xdr:rowOff>25400</xdr:rowOff>
    </xdr:from>
    <xdr:to>
      <xdr:col>1</xdr:col>
      <xdr:colOff>596900</xdr:colOff>
      <xdr:row>2562</xdr:row>
      <xdr:rowOff>596900</xdr:rowOff>
    </xdr:to>
    <xdr:pic>
      <xdr:nvPicPr>
        <xdr:cNvPr id="2367" name="picD1262">
          <a:extLst>
            <a:ext uri="{FF2B5EF4-FFF2-40B4-BE49-F238E27FC236}">
              <a16:creationId xmlns:a16="http://schemas.microsoft.com/office/drawing/2014/main" xmlns="" id="{E8D64DF4-FE79-487E-AA7D-ED5F1B88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24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2561</xdr:row>
      <xdr:rowOff>25400</xdr:rowOff>
    </xdr:from>
    <xdr:to>
      <xdr:col>1</xdr:col>
      <xdr:colOff>596900</xdr:colOff>
      <xdr:row>2561</xdr:row>
      <xdr:rowOff>596900</xdr:rowOff>
    </xdr:to>
    <xdr:pic>
      <xdr:nvPicPr>
        <xdr:cNvPr id="2368" name="picD1261">
          <a:extLst>
            <a:ext uri="{FF2B5EF4-FFF2-40B4-BE49-F238E27FC236}">
              <a16:creationId xmlns:a16="http://schemas.microsoft.com/office/drawing/2014/main" xmlns="" id="{367CCAEA-2FB0-462E-8A83-700AB5178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7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2563</xdr:row>
      <xdr:rowOff>25400</xdr:rowOff>
    </xdr:from>
    <xdr:to>
      <xdr:col>1</xdr:col>
      <xdr:colOff>596900</xdr:colOff>
      <xdr:row>2563</xdr:row>
      <xdr:rowOff>596900</xdr:rowOff>
    </xdr:to>
    <xdr:pic>
      <xdr:nvPicPr>
        <xdr:cNvPr id="2369" name="picD1263">
          <a:extLst>
            <a:ext uri="{FF2B5EF4-FFF2-40B4-BE49-F238E27FC236}">
              <a16:creationId xmlns:a16="http://schemas.microsoft.com/office/drawing/2014/main" xmlns="" id="{1529EA1E-DAFD-424F-9322-DA9DAB77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2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2566</xdr:row>
      <xdr:rowOff>25400</xdr:rowOff>
    </xdr:from>
    <xdr:to>
      <xdr:col>1</xdr:col>
      <xdr:colOff>596900</xdr:colOff>
      <xdr:row>2566</xdr:row>
      <xdr:rowOff>596900</xdr:rowOff>
    </xdr:to>
    <xdr:pic>
      <xdr:nvPicPr>
        <xdr:cNvPr id="2370" name="picD1266">
          <a:extLst>
            <a:ext uri="{FF2B5EF4-FFF2-40B4-BE49-F238E27FC236}">
              <a16:creationId xmlns:a16="http://schemas.microsoft.com/office/drawing/2014/main" xmlns="" id="{743FE681-B60B-4F5D-A5EE-68E0BD60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3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2564</xdr:row>
      <xdr:rowOff>25400</xdr:rowOff>
    </xdr:from>
    <xdr:to>
      <xdr:col>1</xdr:col>
      <xdr:colOff>596900</xdr:colOff>
      <xdr:row>2564</xdr:row>
      <xdr:rowOff>596900</xdr:rowOff>
    </xdr:to>
    <xdr:pic>
      <xdr:nvPicPr>
        <xdr:cNvPr id="2371" name="picD1264">
          <a:extLst>
            <a:ext uri="{FF2B5EF4-FFF2-40B4-BE49-F238E27FC236}">
              <a16:creationId xmlns:a16="http://schemas.microsoft.com/office/drawing/2014/main" xmlns="" id="{9DDD4B0F-39D9-449C-82FA-02E62904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9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2565</xdr:row>
      <xdr:rowOff>25400</xdr:rowOff>
    </xdr:from>
    <xdr:to>
      <xdr:col>1</xdr:col>
      <xdr:colOff>596900</xdr:colOff>
      <xdr:row>2565</xdr:row>
      <xdr:rowOff>596900</xdr:rowOff>
    </xdr:to>
    <xdr:pic>
      <xdr:nvPicPr>
        <xdr:cNvPr id="2372" name="picD1265">
          <a:extLst>
            <a:ext uri="{FF2B5EF4-FFF2-40B4-BE49-F238E27FC236}">
              <a16:creationId xmlns:a16="http://schemas.microsoft.com/office/drawing/2014/main" xmlns="" id="{F1454ECE-25E6-42DB-BA3E-DDAAFB5E1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46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2567</xdr:row>
      <xdr:rowOff>25400</xdr:rowOff>
    </xdr:from>
    <xdr:to>
      <xdr:col>1</xdr:col>
      <xdr:colOff>596900</xdr:colOff>
      <xdr:row>2567</xdr:row>
      <xdr:rowOff>596900</xdr:rowOff>
    </xdr:to>
    <xdr:pic>
      <xdr:nvPicPr>
        <xdr:cNvPr id="2373" name="picD1267">
          <a:extLst>
            <a:ext uri="{FF2B5EF4-FFF2-40B4-BE49-F238E27FC236}">
              <a16:creationId xmlns:a16="http://schemas.microsoft.com/office/drawing/2014/main" xmlns="" id="{A8DA69AD-0AB2-4506-82B1-274F7DAD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0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2568</xdr:row>
      <xdr:rowOff>25400</xdr:rowOff>
    </xdr:from>
    <xdr:to>
      <xdr:col>1</xdr:col>
      <xdr:colOff>596900</xdr:colOff>
      <xdr:row>2568</xdr:row>
      <xdr:rowOff>596900</xdr:rowOff>
    </xdr:to>
    <xdr:pic>
      <xdr:nvPicPr>
        <xdr:cNvPr id="2374" name="picD1268">
          <a:extLst>
            <a:ext uri="{FF2B5EF4-FFF2-40B4-BE49-F238E27FC236}">
              <a16:creationId xmlns:a16="http://schemas.microsoft.com/office/drawing/2014/main" xmlns="" id="{1B655D00-25F3-4CDD-A431-D930FBCC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8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2569</xdr:row>
      <xdr:rowOff>25400</xdr:rowOff>
    </xdr:from>
    <xdr:to>
      <xdr:col>1</xdr:col>
      <xdr:colOff>596900</xdr:colOff>
      <xdr:row>2569</xdr:row>
      <xdr:rowOff>596900</xdr:rowOff>
    </xdr:to>
    <xdr:pic>
      <xdr:nvPicPr>
        <xdr:cNvPr id="2375" name="picD1269">
          <a:extLst>
            <a:ext uri="{FF2B5EF4-FFF2-40B4-BE49-F238E27FC236}">
              <a16:creationId xmlns:a16="http://schemas.microsoft.com/office/drawing/2014/main" xmlns="" id="{D395A45B-3848-4B53-B5F3-386465A3C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75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2570</xdr:row>
      <xdr:rowOff>25400</xdr:rowOff>
    </xdr:from>
    <xdr:to>
      <xdr:col>1</xdr:col>
      <xdr:colOff>596900</xdr:colOff>
      <xdr:row>2570</xdr:row>
      <xdr:rowOff>596900</xdr:rowOff>
    </xdr:to>
    <xdr:pic>
      <xdr:nvPicPr>
        <xdr:cNvPr id="2376" name="picD1270">
          <a:extLst>
            <a:ext uri="{FF2B5EF4-FFF2-40B4-BE49-F238E27FC236}">
              <a16:creationId xmlns:a16="http://schemas.microsoft.com/office/drawing/2014/main" xmlns="" id="{064493F4-68BC-46EC-B002-6A304ECE7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2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2571</xdr:row>
      <xdr:rowOff>25400</xdr:rowOff>
    </xdr:from>
    <xdr:to>
      <xdr:col>1</xdr:col>
      <xdr:colOff>596900</xdr:colOff>
      <xdr:row>2571</xdr:row>
      <xdr:rowOff>596900</xdr:rowOff>
    </xdr:to>
    <xdr:pic>
      <xdr:nvPicPr>
        <xdr:cNvPr id="2377" name="picD1271">
          <a:extLst>
            <a:ext uri="{FF2B5EF4-FFF2-40B4-BE49-F238E27FC236}">
              <a16:creationId xmlns:a16="http://schemas.microsoft.com/office/drawing/2014/main" xmlns="" id="{88FC78D2-D4DB-4B4C-8A95-2BC5D06BF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9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2572</xdr:row>
      <xdr:rowOff>25400</xdr:rowOff>
    </xdr:from>
    <xdr:to>
      <xdr:col>1</xdr:col>
      <xdr:colOff>596900</xdr:colOff>
      <xdr:row>2572</xdr:row>
      <xdr:rowOff>596900</xdr:rowOff>
    </xdr:to>
    <xdr:pic>
      <xdr:nvPicPr>
        <xdr:cNvPr id="2378" name="picD1272">
          <a:extLst>
            <a:ext uri="{FF2B5EF4-FFF2-40B4-BE49-F238E27FC236}">
              <a16:creationId xmlns:a16="http://schemas.microsoft.com/office/drawing/2014/main" xmlns="" id="{7CE2E2B6-27C4-4574-BC3F-4F393FB5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97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2574</xdr:row>
      <xdr:rowOff>25400</xdr:rowOff>
    </xdr:from>
    <xdr:to>
      <xdr:col>1</xdr:col>
      <xdr:colOff>596900</xdr:colOff>
      <xdr:row>2574</xdr:row>
      <xdr:rowOff>596900</xdr:rowOff>
    </xdr:to>
    <xdr:pic>
      <xdr:nvPicPr>
        <xdr:cNvPr id="2379" name="picD1274">
          <a:extLst>
            <a:ext uri="{FF2B5EF4-FFF2-40B4-BE49-F238E27FC236}">
              <a16:creationId xmlns:a16="http://schemas.microsoft.com/office/drawing/2014/main" xmlns="" id="{06B3B591-E0D3-4D4B-A902-C319E6C12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1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2573</xdr:row>
      <xdr:rowOff>25400</xdr:rowOff>
    </xdr:from>
    <xdr:to>
      <xdr:col>1</xdr:col>
      <xdr:colOff>596900</xdr:colOff>
      <xdr:row>2573</xdr:row>
      <xdr:rowOff>596900</xdr:rowOff>
    </xdr:to>
    <xdr:pic>
      <xdr:nvPicPr>
        <xdr:cNvPr id="2380" name="picD1273">
          <a:extLst>
            <a:ext uri="{FF2B5EF4-FFF2-40B4-BE49-F238E27FC236}">
              <a16:creationId xmlns:a16="http://schemas.microsoft.com/office/drawing/2014/main" xmlns="" id="{0039DA4F-30A4-4C27-8F92-EFD79108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04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2576</xdr:row>
      <xdr:rowOff>25400</xdr:rowOff>
    </xdr:from>
    <xdr:to>
      <xdr:col>1</xdr:col>
      <xdr:colOff>596900</xdr:colOff>
      <xdr:row>2576</xdr:row>
      <xdr:rowOff>596900</xdr:rowOff>
    </xdr:to>
    <xdr:pic>
      <xdr:nvPicPr>
        <xdr:cNvPr id="2381" name="picD1276">
          <a:extLst>
            <a:ext uri="{FF2B5EF4-FFF2-40B4-BE49-F238E27FC236}">
              <a16:creationId xmlns:a16="http://schemas.microsoft.com/office/drawing/2014/main" xmlns="" id="{74FDAE6A-59B6-4A0E-9BDA-F15AFB27A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6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2575</xdr:row>
      <xdr:rowOff>25400</xdr:rowOff>
    </xdr:from>
    <xdr:to>
      <xdr:col>1</xdr:col>
      <xdr:colOff>596900</xdr:colOff>
      <xdr:row>2575</xdr:row>
      <xdr:rowOff>596900</xdr:rowOff>
    </xdr:to>
    <xdr:pic>
      <xdr:nvPicPr>
        <xdr:cNvPr id="2382" name="picD1275">
          <a:extLst>
            <a:ext uri="{FF2B5EF4-FFF2-40B4-BE49-F238E27FC236}">
              <a16:creationId xmlns:a16="http://schemas.microsoft.com/office/drawing/2014/main" xmlns="" id="{5E58428A-497E-4015-947D-CCF906F9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8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2577</xdr:row>
      <xdr:rowOff>25400</xdr:rowOff>
    </xdr:from>
    <xdr:to>
      <xdr:col>1</xdr:col>
      <xdr:colOff>596900</xdr:colOff>
      <xdr:row>2577</xdr:row>
      <xdr:rowOff>596900</xdr:rowOff>
    </xdr:to>
    <xdr:pic>
      <xdr:nvPicPr>
        <xdr:cNvPr id="2383" name="picD1277">
          <a:extLst>
            <a:ext uri="{FF2B5EF4-FFF2-40B4-BE49-F238E27FC236}">
              <a16:creationId xmlns:a16="http://schemas.microsoft.com/office/drawing/2014/main" xmlns="" id="{ED4BD98D-BB56-41A6-945B-34175F443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33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2578</xdr:row>
      <xdr:rowOff>25400</xdr:rowOff>
    </xdr:from>
    <xdr:to>
      <xdr:col>1</xdr:col>
      <xdr:colOff>596900</xdr:colOff>
      <xdr:row>2578</xdr:row>
      <xdr:rowOff>596900</xdr:rowOff>
    </xdr:to>
    <xdr:pic>
      <xdr:nvPicPr>
        <xdr:cNvPr id="2384" name="picD1278">
          <a:extLst>
            <a:ext uri="{FF2B5EF4-FFF2-40B4-BE49-F238E27FC236}">
              <a16:creationId xmlns:a16="http://schemas.microsoft.com/office/drawing/2014/main" xmlns="" id="{F8997E0A-35D7-4065-B96C-161FDF65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0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2579</xdr:row>
      <xdr:rowOff>25400</xdr:rowOff>
    </xdr:from>
    <xdr:to>
      <xdr:col>1</xdr:col>
      <xdr:colOff>596900</xdr:colOff>
      <xdr:row>2579</xdr:row>
      <xdr:rowOff>596900</xdr:rowOff>
    </xdr:to>
    <xdr:pic>
      <xdr:nvPicPr>
        <xdr:cNvPr id="2385" name="picD1279">
          <a:extLst>
            <a:ext uri="{FF2B5EF4-FFF2-40B4-BE49-F238E27FC236}">
              <a16:creationId xmlns:a16="http://schemas.microsoft.com/office/drawing/2014/main" xmlns="" id="{1F1781CF-38B3-4BED-9786-975F2C50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7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2580</xdr:row>
      <xdr:rowOff>25400</xdr:rowOff>
    </xdr:from>
    <xdr:to>
      <xdr:col>1</xdr:col>
      <xdr:colOff>596900</xdr:colOff>
      <xdr:row>2580</xdr:row>
      <xdr:rowOff>596900</xdr:rowOff>
    </xdr:to>
    <xdr:pic>
      <xdr:nvPicPr>
        <xdr:cNvPr id="2386" name="picD1280">
          <a:extLst>
            <a:ext uri="{FF2B5EF4-FFF2-40B4-BE49-F238E27FC236}">
              <a16:creationId xmlns:a16="http://schemas.microsoft.com/office/drawing/2014/main" xmlns="" id="{69171AEB-1FE6-45B3-B8FB-71B14AD8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55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2581</xdr:row>
      <xdr:rowOff>25400</xdr:rowOff>
    </xdr:from>
    <xdr:to>
      <xdr:col>1</xdr:col>
      <xdr:colOff>596900</xdr:colOff>
      <xdr:row>2581</xdr:row>
      <xdr:rowOff>596900</xdr:rowOff>
    </xdr:to>
    <xdr:pic>
      <xdr:nvPicPr>
        <xdr:cNvPr id="2387" name="picD1281">
          <a:extLst>
            <a:ext uri="{FF2B5EF4-FFF2-40B4-BE49-F238E27FC236}">
              <a16:creationId xmlns:a16="http://schemas.microsoft.com/office/drawing/2014/main" xmlns="" id="{094B900B-24B6-437C-96A6-5C950E779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2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2582</xdr:row>
      <xdr:rowOff>25400</xdr:rowOff>
    </xdr:from>
    <xdr:to>
      <xdr:col>1</xdr:col>
      <xdr:colOff>596900</xdr:colOff>
      <xdr:row>2582</xdr:row>
      <xdr:rowOff>596900</xdr:rowOff>
    </xdr:to>
    <xdr:pic>
      <xdr:nvPicPr>
        <xdr:cNvPr id="2388" name="picD1282">
          <a:extLst>
            <a:ext uri="{FF2B5EF4-FFF2-40B4-BE49-F238E27FC236}">
              <a16:creationId xmlns:a16="http://schemas.microsoft.com/office/drawing/2014/main" xmlns="" id="{B1E7D3CC-3CF6-4AF4-911E-20776D0B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9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2583</xdr:row>
      <xdr:rowOff>25400</xdr:rowOff>
    </xdr:from>
    <xdr:to>
      <xdr:col>1</xdr:col>
      <xdr:colOff>596900</xdr:colOff>
      <xdr:row>2583</xdr:row>
      <xdr:rowOff>596900</xdr:rowOff>
    </xdr:to>
    <xdr:pic>
      <xdr:nvPicPr>
        <xdr:cNvPr id="2389" name="picD1283">
          <a:extLst>
            <a:ext uri="{FF2B5EF4-FFF2-40B4-BE49-F238E27FC236}">
              <a16:creationId xmlns:a16="http://schemas.microsoft.com/office/drawing/2014/main" xmlns="" id="{A60687A7-59DC-4D64-A163-5554944F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76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2584</xdr:row>
      <xdr:rowOff>25400</xdr:rowOff>
    </xdr:from>
    <xdr:to>
      <xdr:col>1</xdr:col>
      <xdr:colOff>596900</xdr:colOff>
      <xdr:row>2584</xdr:row>
      <xdr:rowOff>596900</xdr:rowOff>
    </xdr:to>
    <xdr:pic>
      <xdr:nvPicPr>
        <xdr:cNvPr id="2390" name="picD1284">
          <a:extLst>
            <a:ext uri="{FF2B5EF4-FFF2-40B4-BE49-F238E27FC236}">
              <a16:creationId xmlns:a16="http://schemas.microsoft.com/office/drawing/2014/main" xmlns="" id="{78FFDFE1-B5FA-44BF-AEB7-86FEFB59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84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2585</xdr:row>
      <xdr:rowOff>25400</xdr:rowOff>
    </xdr:from>
    <xdr:to>
      <xdr:col>1</xdr:col>
      <xdr:colOff>596900</xdr:colOff>
      <xdr:row>2585</xdr:row>
      <xdr:rowOff>596900</xdr:rowOff>
    </xdr:to>
    <xdr:pic>
      <xdr:nvPicPr>
        <xdr:cNvPr id="2391" name="picD1285">
          <a:extLst>
            <a:ext uri="{FF2B5EF4-FFF2-40B4-BE49-F238E27FC236}">
              <a16:creationId xmlns:a16="http://schemas.microsoft.com/office/drawing/2014/main" xmlns="" id="{D1E30B13-3A27-4537-BDCE-F2A755B5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1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2586</xdr:row>
      <xdr:rowOff>25400</xdr:rowOff>
    </xdr:from>
    <xdr:to>
      <xdr:col>1</xdr:col>
      <xdr:colOff>596900</xdr:colOff>
      <xdr:row>2586</xdr:row>
      <xdr:rowOff>596900</xdr:rowOff>
    </xdr:to>
    <xdr:pic>
      <xdr:nvPicPr>
        <xdr:cNvPr id="2392" name="picD1286">
          <a:extLst>
            <a:ext uri="{FF2B5EF4-FFF2-40B4-BE49-F238E27FC236}">
              <a16:creationId xmlns:a16="http://schemas.microsoft.com/office/drawing/2014/main" xmlns="" id="{303BB39D-2444-4A6A-8BBA-C3CE5BB5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8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2587</xdr:row>
      <xdr:rowOff>25400</xdr:rowOff>
    </xdr:from>
    <xdr:to>
      <xdr:col>1</xdr:col>
      <xdr:colOff>596900</xdr:colOff>
      <xdr:row>2587</xdr:row>
      <xdr:rowOff>596900</xdr:rowOff>
    </xdr:to>
    <xdr:pic>
      <xdr:nvPicPr>
        <xdr:cNvPr id="2393" name="picD1287">
          <a:extLst>
            <a:ext uri="{FF2B5EF4-FFF2-40B4-BE49-F238E27FC236}">
              <a16:creationId xmlns:a16="http://schemas.microsoft.com/office/drawing/2014/main" xmlns="" id="{7A0E2609-19BD-43BB-96A9-D6F2F2BC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05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2589</xdr:row>
      <xdr:rowOff>25400</xdr:rowOff>
    </xdr:from>
    <xdr:to>
      <xdr:col>1</xdr:col>
      <xdr:colOff>596900</xdr:colOff>
      <xdr:row>2589</xdr:row>
      <xdr:rowOff>596900</xdr:rowOff>
    </xdr:to>
    <xdr:pic>
      <xdr:nvPicPr>
        <xdr:cNvPr id="2394" name="picD1289">
          <a:extLst>
            <a:ext uri="{FF2B5EF4-FFF2-40B4-BE49-F238E27FC236}">
              <a16:creationId xmlns:a16="http://schemas.microsoft.com/office/drawing/2014/main" xmlns="" id="{E918CC79-A886-492C-A816-0810326E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0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2588</xdr:row>
      <xdr:rowOff>25400</xdr:rowOff>
    </xdr:from>
    <xdr:to>
      <xdr:col>1</xdr:col>
      <xdr:colOff>596900</xdr:colOff>
      <xdr:row>2588</xdr:row>
      <xdr:rowOff>596900</xdr:rowOff>
    </xdr:to>
    <xdr:pic>
      <xdr:nvPicPr>
        <xdr:cNvPr id="2395" name="picD1288">
          <a:extLst>
            <a:ext uri="{FF2B5EF4-FFF2-40B4-BE49-F238E27FC236}">
              <a16:creationId xmlns:a16="http://schemas.microsoft.com/office/drawing/2014/main" xmlns="" id="{FDCF222C-D8F1-4DF9-BF45-3267ECBB6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13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2590</xdr:row>
      <xdr:rowOff>25400</xdr:rowOff>
    </xdr:from>
    <xdr:to>
      <xdr:col>1</xdr:col>
      <xdr:colOff>596900</xdr:colOff>
      <xdr:row>2590</xdr:row>
      <xdr:rowOff>596900</xdr:rowOff>
    </xdr:to>
    <xdr:pic>
      <xdr:nvPicPr>
        <xdr:cNvPr id="2396" name="picD1290">
          <a:extLst>
            <a:ext uri="{FF2B5EF4-FFF2-40B4-BE49-F238E27FC236}">
              <a16:creationId xmlns:a16="http://schemas.microsoft.com/office/drawing/2014/main" xmlns="" id="{96D931A0-514F-45B3-9F06-E603436D5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7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2591</xdr:row>
      <xdr:rowOff>25400</xdr:rowOff>
    </xdr:from>
    <xdr:to>
      <xdr:col>1</xdr:col>
      <xdr:colOff>596900</xdr:colOff>
      <xdr:row>2591</xdr:row>
      <xdr:rowOff>596900</xdr:rowOff>
    </xdr:to>
    <xdr:pic>
      <xdr:nvPicPr>
        <xdr:cNvPr id="2397" name="picD1291">
          <a:extLst>
            <a:ext uri="{FF2B5EF4-FFF2-40B4-BE49-F238E27FC236}">
              <a16:creationId xmlns:a16="http://schemas.microsoft.com/office/drawing/2014/main" xmlns="" id="{A2787D96-A9A0-4B73-AD5B-A13820EE6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34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2592</xdr:row>
      <xdr:rowOff>25400</xdr:rowOff>
    </xdr:from>
    <xdr:to>
      <xdr:col>1</xdr:col>
      <xdr:colOff>596900</xdr:colOff>
      <xdr:row>2592</xdr:row>
      <xdr:rowOff>596900</xdr:rowOff>
    </xdr:to>
    <xdr:pic>
      <xdr:nvPicPr>
        <xdr:cNvPr id="2398" name="picD1292">
          <a:extLst>
            <a:ext uri="{FF2B5EF4-FFF2-40B4-BE49-F238E27FC236}">
              <a16:creationId xmlns:a16="http://schemas.microsoft.com/office/drawing/2014/main" xmlns="" id="{3F1B9814-7FD8-4261-A015-5D26B0F3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1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2593</xdr:row>
      <xdr:rowOff>25400</xdr:rowOff>
    </xdr:from>
    <xdr:to>
      <xdr:col>1</xdr:col>
      <xdr:colOff>596900</xdr:colOff>
      <xdr:row>2593</xdr:row>
      <xdr:rowOff>596900</xdr:rowOff>
    </xdr:to>
    <xdr:pic>
      <xdr:nvPicPr>
        <xdr:cNvPr id="2399" name="picD1293">
          <a:extLst>
            <a:ext uri="{FF2B5EF4-FFF2-40B4-BE49-F238E27FC236}">
              <a16:creationId xmlns:a16="http://schemas.microsoft.com/office/drawing/2014/main" xmlns="" id="{58FDFA6B-A919-4113-BE16-FD81B9CC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9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2594</xdr:row>
      <xdr:rowOff>25400</xdr:rowOff>
    </xdr:from>
    <xdr:to>
      <xdr:col>1</xdr:col>
      <xdr:colOff>596900</xdr:colOff>
      <xdr:row>2594</xdr:row>
      <xdr:rowOff>596900</xdr:rowOff>
    </xdr:to>
    <xdr:pic>
      <xdr:nvPicPr>
        <xdr:cNvPr id="2400" name="picD1294">
          <a:extLst>
            <a:ext uri="{FF2B5EF4-FFF2-40B4-BE49-F238E27FC236}">
              <a16:creationId xmlns:a16="http://schemas.microsoft.com/office/drawing/2014/main" xmlns="" id="{DD48D0F0-6FD4-4311-A5A8-8453DEA8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56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2595</xdr:row>
      <xdr:rowOff>25400</xdr:rowOff>
    </xdr:from>
    <xdr:to>
      <xdr:col>1</xdr:col>
      <xdr:colOff>596900</xdr:colOff>
      <xdr:row>2595</xdr:row>
      <xdr:rowOff>596900</xdr:rowOff>
    </xdr:to>
    <xdr:pic>
      <xdr:nvPicPr>
        <xdr:cNvPr id="2401" name="picD1295">
          <a:extLst>
            <a:ext uri="{FF2B5EF4-FFF2-40B4-BE49-F238E27FC236}">
              <a16:creationId xmlns:a16="http://schemas.microsoft.com/office/drawing/2014/main" xmlns="" id="{13D4B1FD-83E0-43E0-BC70-6F4A85A7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3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2596</xdr:row>
      <xdr:rowOff>25400</xdr:rowOff>
    </xdr:from>
    <xdr:to>
      <xdr:col>1</xdr:col>
      <xdr:colOff>596900</xdr:colOff>
      <xdr:row>2596</xdr:row>
      <xdr:rowOff>596900</xdr:rowOff>
    </xdr:to>
    <xdr:pic>
      <xdr:nvPicPr>
        <xdr:cNvPr id="2402" name="picD1296">
          <a:extLst>
            <a:ext uri="{FF2B5EF4-FFF2-40B4-BE49-F238E27FC236}">
              <a16:creationId xmlns:a16="http://schemas.microsoft.com/office/drawing/2014/main" xmlns="" id="{DA940E25-49F7-4AF9-9C4C-777BE465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0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2597</xdr:row>
      <xdr:rowOff>25400</xdr:rowOff>
    </xdr:from>
    <xdr:to>
      <xdr:col>1</xdr:col>
      <xdr:colOff>596900</xdr:colOff>
      <xdr:row>2597</xdr:row>
      <xdr:rowOff>596900</xdr:rowOff>
    </xdr:to>
    <xdr:pic>
      <xdr:nvPicPr>
        <xdr:cNvPr id="2403" name="picD1297">
          <a:extLst>
            <a:ext uri="{FF2B5EF4-FFF2-40B4-BE49-F238E27FC236}">
              <a16:creationId xmlns:a16="http://schemas.microsoft.com/office/drawing/2014/main" xmlns="" id="{E2DC8693-A37A-4AC3-B08E-53A1507B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8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2598</xdr:row>
      <xdr:rowOff>25400</xdr:rowOff>
    </xdr:from>
    <xdr:to>
      <xdr:col>1</xdr:col>
      <xdr:colOff>596900</xdr:colOff>
      <xdr:row>2598</xdr:row>
      <xdr:rowOff>596900</xdr:rowOff>
    </xdr:to>
    <xdr:pic>
      <xdr:nvPicPr>
        <xdr:cNvPr id="2404" name="picD1298">
          <a:extLst>
            <a:ext uri="{FF2B5EF4-FFF2-40B4-BE49-F238E27FC236}">
              <a16:creationId xmlns:a16="http://schemas.microsoft.com/office/drawing/2014/main" xmlns="" id="{2EE3CC6E-B200-424C-B1CC-7385018FF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85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2599</xdr:row>
      <xdr:rowOff>25400</xdr:rowOff>
    </xdr:from>
    <xdr:to>
      <xdr:col>1</xdr:col>
      <xdr:colOff>596900</xdr:colOff>
      <xdr:row>2599</xdr:row>
      <xdr:rowOff>596900</xdr:rowOff>
    </xdr:to>
    <xdr:pic>
      <xdr:nvPicPr>
        <xdr:cNvPr id="2405" name="picD1299">
          <a:extLst>
            <a:ext uri="{FF2B5EF4-FFF2-40B4-BE49-F238E27FC236}">
              <a16:creationId xmlns:a16="http://schemas.microsoft.com/office/drawing/2014/main" xmlns="" id="{0DE3A629-0582-4620-9DFF-1122C3DC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2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2600</xdr:row>
      <xdr:rowOff>25400</xdr:rowOff>
    </xdr:from>
    <xdr:to>
      <xdr:col>1</xdr:col>
      <xdr:colOff>596900</xdr:colOff>
      <xdr:row>2600</xdr:row>
      <xdr:rowOff>596900</xdr:rowOff>
    </xdr:to>
    <xdr:pic>
      <xdr:nvPicPr>
        <xdr:cNvPr id="2406" name="picD1300">
          <a:extLst>
            <a:ext uri="{FF2B5EF4-FFF2-40B4-BE49-F238E27FC236}">
              <a16:creationId xmlns:a16="http://schemas.microsoft.com/office/drawing/2014/main" xmlns="" id="{BAB8EFA1-7B9A-41D6-A8CC-EB149502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9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2601</xdr:row>
      <xdr:rowOff>25400</xdr:rowOff>
    </xdr:from>
    <xdr:to>
      <xdr:col>1</xdr:col>
      <xdr:colOff>596900</xdr:colOff>
      <xdr:row>2601</xdr:row>
      <xdr:rowOff>596900</xdr:rowOff>
    </xdr:to>
    <xdr:pic>
      <xdr:nvPicPr>
        <xdr:cNvPr id="2407" name="picD1301">
          <a:extLst>
            <a:ext uri="{FF2B5EF4-FFF2-40B4-BE49-F238E27FC236}">
              <a16:creationId xmlns:a16="http://schemas.microsoft.com/office/drawing/2014/main" xmlns="" id="{70DBB3C1-19CE-4BC7-856E-1B05BD656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07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2602</xdr:row>
      <xdr:rowOff>25400</xdr:rowOff>
    </xdr:from>
    <xdr:to>
      <xdr:col>1</xdr:col>
      <xdr:colOff>596900</xdr:colOff>
      <xdr:row>2602</xdr:row>
      <xdr:rowOff>596900</xdr:rowOff>
    </xdr:to>
    <xdr:pic>
      <xdr:nvPicPr>
        <xdr:cNvPr id="2408" name="picD1302">
          <a:extLst>
            <a:ext uri="{FF2B5EF4-FFF2-40B4-BE49-F238E27FC236}">
              <a16:creationId xmlns:a16="http://schemas.microsoft.com/office/drawing/2014/main" xmlns="" id="{79CAC9C0-9749-4476-97F7-44826F17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14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2604</xdr:row>
      <xdr:rowOff>25400</xdr:rowOff>
    </xdr:from>
    <xdr:to>
      <xdr:col>1</xdr:col>
      <xdr:colOff>596900</xdr:colOff>
      <xdr:row>2604</xdr:row>
      <xdr:rowOff>596900</xdr:rowOff>
    </xdr:to>
    <xdr:pic>
      <xdr:nvPicPr>
        <xdr:cNvPr id="2409" name="picD1304">
          <a:extLst>
            <a:ext uri="{FF2B5EF4-FFF2-40B4-BE49-F238E27FC236}">
              <a16:creationId xmlns:a16="http://schemas.microsoft.com/office/drawing/2014/main" xmlns="" id="{CCE737E6-0809-4B3E-9CEB-CA222F1F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8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2603</xdr:row>
      <xdr:rowOff>25400</xdr:rowOff>
    </xdr:from>
    <xdr:to>
      <xdr:col>1</xdr:col>
      <xdr:colOff>596900</xdr:colOff>
      <xdr:row>2603</xdr:row>
      <xdr:rowOff>596900</xdr:rowOff>
    </xdr:to>
    <xdr:pic>
      <xdr:nvPicPr>
        <xdr:cNvPr id="2410" name="picD1303">
          <a:extLst>
            <a:ext uri="{FF2B5EF4-FFF2-40B4-BE49-F238E27FC236}">
              <a16:creationId xmlns:a16="http://schemas.microsoft.com/office/drawing/2014/main" xmlns="" id="{88AE5457-F6BD-4F17-BD4C-81D2E3370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1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2605</xdr:row>
      <xdr:rowOff>25400</xdr:rowOff>
    </xdr:from>
    <xdr:to>
      <xdr:col>1</xdr:col>
      <xdr:colOff>596900</xdr:colOff>
      <xdr:row>2605</xdr:row>
      <xdr:rowOff>596900</xdr:rowOff>
    </xdr:to>
    <xdr:pic>
      <xdr:nvPicPr>
        <xdr:cNvPr id="2411" name="picD1305">
          <a:extLst>
            <a:ext uri="{FF2B5EF4-FFF2-40B4-BE49-F238E27FC236}">
              <a16:creationId xmlns:a16="http://schemas.microsoft.com/office/drawing/2014/main" xmlns="" id="{A07EEE9A-BC47-4F28-89F2-4D257A2C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36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2606</xdr:row>
      <xdr:rowOff>25400</xdr:rowOff>
    </xdr:from>
    <xdr:to>
      <xdr:col>1</xdr:col>
      <xdr:colOff>596900</xdr:colOff>
      <xdr:row>2606</xdr:row>
      <xdr:rowOff>596900</xdr:rowOff>
    </xdr:to>
    <xdr:pic>
      <xdr:nvPicPr>
        <xdr:cNvPr id="2412" name="picD1306">
          <a:extLst>
            <a:ext uri="{FF2B5EF4-FFF2-40B4-BE49-F238E27FC236}">
              <a16:creationId xmlns:a16="http://schemas.microsoft.com/office/drawing/2014/main" xmlns="" id="{4730186A-7E02-4478-BAA5-EBA522DC9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3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2607</xdr:row>
      <xdr:rowOff>25400</xdr:rowOff>
    </xdr:from>
    <xdr:to>
      <xdr:col>1</xdr:col>
      <xdr:colOff>596900</xdr:colOff>
      <xdr:row>2607</xdr:row>
      <xdr:rowOff>596900</xdr:rowOff>
    </xdr:to>
    <xdr:pic>
      <xdr:nvPicPr>
        <xdr:cNvPr id="2413" name="picD1307">
          <a:extLst>
            <a:ext uri="{FF2B5EF4-FFF2-40B4-BE49-F238E27FC236}">
              <a16:creationId xmlns:a16="http://schemas.microsoft.com/office/drawing/2014/main" xmlns="" id="{870A0825-E5CF-4231-BAB8-099539F5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0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2608</xdr:row>
      <xdr:rowOff>25400</xdr:rowOff>
    </xdr:from>
    <xdr:to>
      <xdr:col>1</xdr:col>
      <xdr:colOff>596900</xdr:colOff>
      <xdr:row>2608</xdr:row>
      <xdr:rowOff>596900</xdr:rowOff>
    </xdr:to>
    <xdr:pic>
      <xdr:nvPicPr>
        <xdr:cNvPr id="2414" name="picD1308">
          <a:extLst>
            <a:ext uri="{FF2B5EF4-FFF2-40B4-BE49-F238E27FC236}">
              <a16:creationId xmlns:a16="http://schemas.microsoft.com/office/drawing/2014/main" xmlns="" id="{82E549F1-596C-4947-9A9E-1A842705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7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2609</xdr:row>
      <xdr:rowOff>25400</xdr:rowOff>
    </xdr:from>
    <xdr:to>
      <xdr:col>1</xdr:col>
      <xdr:colOff>596900</xdr:colOff>
      <xdr:row>2609</xdr:row>
      <xdr:rowOff>596900</xdr:rowOff>
    </xdr:to>
    <xdr:pic>
      <xdr:nvPicPr>
        <xdr:cNvPr id="2415" name="picD1309">
          <a:extLst>
            <a:ext uri="{FF2B5EF4-FFF2-40B4-BE49-F238E27FC236}">
              <a16:creationId xmlns:a16="http://schemas.microsoft.com/office/drawing/2014/main" xmlns="" id="{875FF266-02B1-4E7D-B786-C9C9DBA1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65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2610</xdr:row>
      <xdr:rowOff>25400</xdr:rowOff>
    </xdr:from>
    <xdr:to>
      <xdr:col>1</xdr:col>
      <xdr:colOff>596900</xdr:colOff>
      <xdr:row>2610</xdr:row>
      <xdr:rowOff>596900</xdr:rowOff>
    </xdr:to>
    <xdr:pic>
      <xdr:nvPicPr>
        <xdr:cNvPr id="2416" name="picD1310">
          <a:extLst>
            <a:ext uri="{FF2B5EF4-FFF2-40B4-BE49-F238E27FC236}">
              <a16:creationId xmlns:a16="http://schemas.microsoft.com/office/drawing/2014/main" xmlns="" id="{24BC9960-196F-4E4A-ABE5-91726950F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2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2611</xdr:row>
      <xdr:rowOff>25400</xdr:rowOff>
    </xdr:from>
    <xdr:to>
      <xdr:col>1</xdr:col>
      <xdr:colOff>596900</xdr:colOff>
      <xdr:row>2611</xdr:row>
      <xdr:rowOff>596900</xdr:rowOff>
    </xdr:to>
    <xdr:pic>
      <xdr:nvPicPr>
        <xdr:cNvPr id="2417" name="picD1311">
          <a:extLst>
            <a:ext uri="{FF2B5EF4-FFF2-40B4-BE49-F238E27FC236}">
              <a16:creationId xmlns:a16="http://schemas.microsoft.com/office/drawing/2014/main" xmlns="" id="{83175016-F778-47DB-993A-2D1789E8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9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2612</xdr:row>
      <xdr:rowOff>25400</xdr:rowOff>
    </xdr:from>
    <xdr:to>
      <xdr:col>1</xdr:col>
      <xdr:colOff>596900</xdr:colOff>
      <xdr:row>2612</xdr:row>
      <xdr:rowOff>596900</xdr:rowOff>
    </xdr:to>
    <xdr:pic>
      <xdr:nvPicPr>
        <xdr:cNvPr id="2418" name="picD1312">
          <a:extLst>
            <a:ext uri="{FF2B5EF4-FFF2-40B4-BE49-F238E27FC236}">
              <a16:creationId xmlns:a16="http://schemas.microsoft.com/office/drawing/2014/main" xmlns="" id="{C366C77A-E37D-40D0-9C9C-EEF12E8EF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86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2613</xdr:row>
      <xdr:rowOff>25400</xdr:rowOff>
    </xdr:from>
    <xdr:to>
      <xdr:col>1</xdr:col>
      <xdr:colOff>596900</xdr:colOff>
      <xdr:row>2613</xdr:row>
      <xdr:rowOff>596900</xdr:rowOff>
    </xdr:to>
    <xdr:pic>
      <xdr:nvPicPr>
        <xdr:cNvPr id="2419" name="picD1313">
          <a:extLst>
            <a:ext uri="{FF2B5EF4-FFF2-40B4-BE49-F238E27FC236}">
              <a16:creationId xmlns:a16="http://schemas.microsoft.com/office/drawing/2014/main" xmlns="" id="{0F83367A-CFA3-4FC4-ABE0-5962B82F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93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2614</xdr:row>
      <xdr:rowOff>25400</xdr:rowOff>
    </xdr:from>
    <xdr:to>
      <xdr:col>1</xdr:col>
      <xdr:colOff>596900</xdr:colOff>
      <xdr:row>2614</xdr:row>
      <xdr:rowOff>596900</xdr:rowOff>
    </xdr:to>
    <xdr:pic>
      <xdr:nvPicPr>
        <xdr:cNvPr id="2420" name="picD1314">
          <a:extLst>
            <a:ext uri="{FF2B5EF4-FFF2-40B4-BE49-F238E27FC236}">
              <a16:creationId xmlns:a16="http://schemas.microsoft.com/office/drawing/2014/main" xmlns="" id="{E2B8C6F5-7677-4137-9F3F-75F2349AA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1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2615</xdr:row>
      <xdr:rowOff>25400</xdr:rowOff>
    </xdr:from>
    <xdr:to>
      <xdr:col>1</xdr:col>
      <xdr:colOff>596900</xdr:colOff>
      <xdr:row>2615</xdr:row>
      <xdr:rowOff>596900</xdr:rowOff>
    </xdr:to>
    <xdr:pic>
      <xdr:nvPicPr>
        <xdr:cNvPr id="2421" name="picD1315">
          <a:extLst>
            <a:ext uri="{FF2B5EF4-FFF2-40B4-BE49-F238E27FC236}">
              <a16:creationId xmlns:a16="http://schemas.microsoft.com/office/drawing/2014/main" xmlns="" id="{BAEFD590-57AE-41EE-BCD5-D6AE3AF3E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8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2617</xdr:row>
      <xdr:rowOff>25400</xdr:rowOff>
    </xdr:from>
    <xdr:to>
      <xdr:col>1</xdr:col>
      <xdr:colOff>596900</xdr:colOff>
      <xdr:row>2617</xdr:row>
      <xdr:rowOff>596900</xdr:rowOff>
    </xdr:to>
    <xdr:pic>
      <xdr:nvPicPr>
        <xdr:cNvPr id="2422" name="picD1317">
          <a:extLst>
            <a:ext uri="{FF2B5EF4-FFF2-40B4-BE49-F238E27FC236}">
              <a16:creationId xmlns:a16="http://schemas.microsoft.com/office/drawing/2014/main" xmlns="" id="{79B59BA4-3C37-4DB3-A70F-CB93653F2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22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2616</xdr:row>
      <xdr:rowOff>25400</xdr:rowOff>
    </xdr:from>
    <xdr:to>
      <xdr:col>1</xdr:col>
      <xdr:colOff>596900</xdr:colOff>
      <xdr:row>2616</xdr:row>
      <xdr:rowOff>596900</xdr:rowOff>
    </xdr:to>
    <xdr:pic>
      <xdr:nvPicPr>
        <xdr:cNvPr id="2423" name="picD1316">
          <a:extLst>
            <a:ext uri="{FF2B5EF4-FFF2-40B4-BE49-F238E27FC236}">
              <a16:creationId xmlns:a16="http://schemas.microsoft.com/office/drawing/2014/main" xmlns="" id="{EB2B17FE-BD5A-40C0-9253-D9165E88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5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2618</xdr:row>
      <xdr:rowOff>25400</xdr:rowOff>
    </xdr:from>
    <xdr:to>
      <xdr:col>1</xdr:col>
      <xdr:colOff>596900</xdr:colOff>
      <xdr:row>2618</xdr:row>
      <xdr:rowOff>596900</xdr:rowOff>
    </xdr:to>
    <xdr:pic>
      <xdr:nvPicPr>
        <xdr:cNvPr id="2424" name="picD1318">
          <a:extLst>
            <a:ext uri="{FF2B5EF4-FFF2-40B4-BE49-F238E27FC236}">
              <a16:creationId xmlns:a16="http://schemas.microsoft.com/office/drawing/2014/main" xmlns="" id="{AF7ABDCF-CE57-4EAA-AF74-F74A9AB8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0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2619</xdr:row>
      <xdr:rowOff>25400</xdr:rowOff>
    </xdr:from>
    <xdr:to>
      <xdr:col>1</xdr:col>
      <xdr:colOff>596900</xdr:colOff>
      <xdr:row>2619</xdr:row>
      <xdr:rowOff>596900</xdr:rowOff>
    </xdr:to>
    <xdr:pic>
      <xdr:nvPicPr>
        <xdr:cNvPr id="2425" name="picD1319">
          <a:extLst>
            <a:ext uri="{FF2B5EF4-FFF2-40B4-BE49-F238E27FC236}">
              <a16:creationId xmlns:a16="http://schemas.microsoft.com/office/drawing/2014/main" xmlns="" id="{C3BF2364-510A-42B9-9DB4-8CBEB235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7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2620</xdr:row>
      <xdr:rowOff>25400</xdr:rowOff>
    </xdr:from>
    <xdr:to>
      <xdr:col>1</xdr:col>
      <xdr:colOff>596900</xdr:colOff>
      <xdr:row>2620</xdr:row>
      <xdr:rowOff>596900</xdr:rowOff>
    </xdr:to>
    <xdr:pic>
      <xdr:nvPicPr>
        <xdr:cNvPr id="2426" name="picD1320">
          <a:extLst>
            <a:ext uri="{FF2B5EF4-FFF2-40B4-BE49-F238E27FC236}">
              <a16:creationId xmlns:a16="http://schemas.microsoft.com/office/drawing/2014/main" xmlns="" id="{BB29E8C2-A60A-4803-A9AC-39BAF7FA3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44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2621</xdr:row>
      <xdr:rowOff>25400</xdr:rowOff>
    </xdr:from>
    <xdr:to>
      <xdr:col>1</xdr:col>
      <xdr:colOff>596900</xdr:colOff>
      <xdr:row>2621</xdr:row>
      <xdr:rowOff>596900</xdr:rowOff>
    </xdr:to>
    <xdr:pic>
      <xdr:nvPicPr>
        <xdr:cNvPr id="2427" name="picD1321">
          <a:extLst>
            <a:ext uri="{FF2B5EF4-FFF2-40B4-BE49-F238E27FC236}">
              <a16:creationId xmlns:a16="http://schemas.microsoft.com/office/drawing/2014/main" xmlns="" id="{234131F0-AD19-473E-92CA-33EBC608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1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2622</xdr:row>
      <xdr:rowOff>25400</xdr:rowOff>
    </xdr:from>
    <xdr:to>
      <xdr:col>1</xdr:col>
      <xdr:colOff>596900</xdr:colOff>
      <xdr:row>2622</xdr:row>
      <xdr:rowOff>596900</xdr:rowOff>
    </xdr:to>
    <xdr:pic>
      <xdr:nvPicPr>
        <xdr:cNvPr id="2428" name="picD1322">
          <a:extLst>
            <a:ext uri="{FF2B5EF4-FFF2-40B4-BE49-F238E27FC236}">
              <a16:creationId xmlns:a16="http://schemas.microsoft.com/office/drawing/2014/main" xmlns="" id="{A9B709ED-79F8-475C-A0A7-B2DD2F8A6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9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2623</xdr:row>
      <xdr:rowOff>25400</xdr:rowOff>
    </xdr:from>
    <xdr:to>
      <xdr:col>1</xdr:col>
      <xdr:colOff>596900</xdr:colOff>
      <xdr:row>2623</xdr:row>
      <xdr:rowOff>596900</xdr:rowOff>
    </xdr:to>
    <xdr:pic>
      <xdr:nvPicPr>
        <xdr:cNvPr id="2429" name="picD1323">
          <a:extLst>
            <a:ext uri="{FF2B5EF4-FFF2-40B4-BE49-F238E27FC236}">
              <a16:creationId xmlns:a16="http://schemas.microsoft.com/office/drawing/2014/main" xmlns="" id="{D9309D22-FEC3-45A3-AC3A-5E316E20E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66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2624</xdr:row>
      <xdr:rowOff>25400</xdr:rowOff>
    </xdr:from>
    <xdr:to>
      <xdr:col>1</xdr:col>
      <xdr:colOff>596900</xdr:colOff>
      <xdr:row>2624</xdr:row>
      <xdr:rowOff>596900</xdr:rowOff>
    </xdr:to>
    <xdr:pic>
      <xdr:nvPicPr>
        <xdr:cNvPr id="2430" name="picD1324">
          <a:extLst>
            <a:ext uri="{FF2B5EF4-FFF2-40B4-BE49-F238E27FC236}">
              <a16:creationId xmlns:a16="http://schemas.microsoft.com/office/drawing/2014/main" xmlns="" id="{C6DD1D66-989C-48CE-815F-47D37D36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73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2625</xdr:row>
      <xdr:rowOff>25400</xdr:rowOff>
    </xdr:from>
    <xdr:to>
      <xdr:col>1</xdr:col>
      <xdr:colOff>596900</xdr:colOff>
      <xdr:row>2625</xdr:row>
      <xdr:rowOff>596900</xdr:rowOff>
    </xdr:to>
    <xdr:pic>
      <xdr:nvPicPr>
        <xdr:cNvPr id="2431" name="picD1325">
          <a:extLst>
            <a:ext uri="{FF2B5EF4-FFF2-40B4-BE49-F238E27FC236}">
              <a16:creationId xmlns:a16="http://schemas.microsoft.com/office/drawing/2014/main" xmlns="" id="{3B03FBC9-71F9-4A4A-9283-135C6C63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0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2626</xdr:row>
      <xdr:rowOff>25400</xdr:rowOff>
    </xdr:from>
    <xdr:to>
      <xdr:col>1</xdr:col>
      <xdr:colOff>596900</xdr:colOff>
      <xdr:row>2626</xdr:row>
      <xdr:rowOff>596900</xdr:rowOff>
    </xdr:to>
    <xdr:pic>
      <xdr:nvPicPr>
        <xdr:cNvPr id="2432" name="picD1326">
          <a:extLst>
            <a:ext uri="{FF2B5EF4-FFF2-40B4-BE49-F238E27FC236}">
              <a16:creationId xmlns:a16="http://schemas.microsoft.com/office/drawing/2014/main" xmlns="" id="{983CCAD0-24CF-4C9F-A2EB-44EF8C10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8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2627</xdr:row>
      <xdr:rowOff>25400</xdr:rowOff>
    </xdr:from>
    <xdr:to>
      <xdr:col>1</xdr:col>
      <xdr:colOff>596900</xdr:colOff>
      <xdr:row>2627</xdr:row>
      <xdr:rowOff>596900</xdr:rowOff>
    </xdr:to>
    <xdr:pic>
      <xdr:nvPicPr>
        <xdr:cNvPr id="2433" name="picD1327">
          <a:extLst>
            <a:ext uri="{FF2B5EF4-FFF2-40B4-BE49-F238E27FC236}">
              <a16:creationId xmlns:a16="http://schemas.microsoft.com/office/drawing/2014/main" xmlns="" id="{A0D8B4FE-006C-42E1-A806-A1125A666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95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2629</xdr:row>
      <xdr:rowOff>25400</xdr:rowOff>
    </xdr:from>
    <xdr:to>
      <xdr:col>1</xdr:col>
      <xdr:colOff>596900</xdr:colOff>
      <xdr:row>2629</xdr:row>
      <xdr:rowOff>596900</xdr:rowOff>
    </xdr:to>
    <xdr:pic>
      <xdr:nvPicPr>
        <xdr:cNvPr id="2434" name="picD1329">
          <a:extLst>
            <a:ext uri="{FF2B5EF4-FFF2-40B4-BE49-F238E27FC236}">
              <a16:creationId xmlns:a16="http://schemas.microsoft.com/office/drawing/2014/main" xmlns="" id="{71D54E55-B35C-43AC-875E-CD40800BD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9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2628</xdr:row>
      <xdr:rowOff>25400</xdr:rowOff>
    </xdr:from>
    <xdr:to>
      <xdr:col>1</xdr:col>
      <xdr:colOff>596900</xdr:colOff>
      <xdr:row>2628</xdr:row>
      <xdr:rowOff>596900</xdr:rowOff>
    </xdr:to>
    <xdr:pic>
      <xdr:nvPicPr>
        <xdr:cNvPr id="2435" name="picD1328">
          <a:extLst>
            <a:ext uri="{FF2B5EF4-FFF2-40B4-BE49-F238E27FC236}">
              <a16:creationId xmlns:a16="http://schemas.microsoft.com/office/drawing/2014/main" xmlns="" id="{86347FC0-1695-42A8-9C7B-9DE36B847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2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2630</xdr:row>
      <xdr:rowOff>25400</xdr:rowOff>
    </xdr:from>
    <xdr:to>
      <xdr:col>1</xdr:col>
      <xdr:colOff>596900</xdr:colOff>
      <xdr:row>2630</xdr:row>
      <xdr:rowOff>596900</xdr:rowOff>
    </xdr:to>
    <xdr:pic>
      <xdr:nvPicPr>
        <xdr:cNvPr id="2436" name="picD1330">
          <a:extLst>
            <a:ext uri="{FF2B5EF4-FFF2-40B4-BE49-F238E27FC236}">
              <a16:creationId xmlns:a16="http://schemas.microsoft.com/office/drawing/2014/main" xmlns="" id="{28587E72-363F-4145-B0D2-498B39B1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17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2631</xdr:row>
      <xdr:rowOff>25400</xdr:rowOff>
    </xdr:from>
    <xdr:to>
      <xdr:col>1</xdr:col>
      <xdr:colOff>596900</xdr:colOff>
      <xdr:row>2631</xdr:row>
      <xdr:rowOff>596900</xdr:rowOff>
    </xdr:to>
    <xdr:pic>
      <xdr:nvPicPr>
        <xdr:cNvPr id="2437" name="picD1331">
          <a:extLst>
            <a:ext uri="{FF2B5EF4-FFF2-40B4-BE49-F238E27FC236}">
              <a16:creationId xmlns:a16="http://schemas.microsoft.com/office/drawing/2014/main" xmlns="" id="{7EECCB75-9B58-4E0D-96CC-09FEDF8B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4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2632</xdr:row>
      <xdr:rowOff>25400</xdr:rowOff>
    </xdr:from>
    <xdr:to>
      <xdr:col>1</xdr:col>
      <xdr:colOff>596900</xdr:colOff>
      <xdr:row>2632</xdr:row>
      <xdr:rowOff>596900</xdr:rowOff>
    </xdr:to>
    <xdr:pic>
      <xdr:nvPicPr>
        <xdr:cNvPr id="2438" name="picD1332">
          <a:extLst>
            <a:ext uri="{FF2B5EF4-FFF2-40B4-BE49-F238E27FC236}">
              <a16:creationId xmlns:a16="http://schemas.microsoft.com/office/drawing/2014/main" xmlns="" id="{1168943A-6BD8-4B62-B089-DDEFFCAD4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1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2633</xdr:row>
      <xdr:rowOff>25400</xdr:rowOff>
    </xdr:from>
    <xdr:to>
      <xdr:col>1</xdr:col>
      <xdr:colOff>596900</xdr:colOff>
      <xdr:row>2633</xdr:row>
      <xdr:rowOff>596900</xdr:rowOff>
    </xdr:to>
    <xdr:pic>
      <xdr:nvPicPr>
        <xdr:cNvPr id="2439" name="picD1333">
          <a:extLst>
            <a:ext uri="{FF2B5EF4-FFF2-40B4-BE49-F238E27FC236}">
              <a16:creationId xmlns:a16="http://schemas.microsoft.com/office/drawing/2014/main" xmlns="" id="{CE049483-1198-4D93-A7ED-4F1E37D98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8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2634</xdr:row>
      <xdr:rowOff>25400</xdr:rowOff>
    </xdr:from>
    <xdr:to>
      <xdr:col>1</xdr:col>
      <xdr:colOff>596900</xdr:colOff>
      <xdr:row>2634</xdr:row>
      <xdr:rowOff>596900</xdr:rowOff>
    </xdr:to>
    <xdr:pic>
      <xdr:nvPicPr>
        <xdr:cNvPr id="2440" name="picD1334">
          <a:extLst>
            <a:ext uri="{FF2B5EF4-FFF2-40B4-BE49-F238E27FC236}">
              <a16:creationId xmlns:a16="http://schemas.microsoft.com/office/drawing/2014/main" xmlns="" id="{DDF198D2-6E9F-4292-AD79-E5DFF0300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46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2635</xdr:row>
      <xdr:rowOff>25400</xdr:rowOff>
    </xdr:from>
    <xdr:to>
      <xdr:col>1</xdr:col>
      <xdr:colOff>596900</xdr:colOff>
      <xdr:row>2635</xdr:row>
      <xdr:rowOff>596900</xdr:rowOff>
    </xdr:to>
    <xdr:pic>
      <xdr:nvPicPr>
        <xdr:cNvPr id="2441" name="picD1335">
          <a:extLst>
            <a:ext uri="{FF2B5EF4-FFF2-40B4-BE49-F238E27FC236}">
              <a16:creationId xmlns:a16="http://schemas.microsoft.com/office/drawing/2014/main" xmlns="" id="{F38E3052-1AA6-4992-8D4F-98665A27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3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2636</xdr:row>
      <xdr:rowOff>25400</xdr:rowOff>
    </xdr:from>
    <xdr:to>
      <xdr:col>1</xdr:col>
      <xdr:colOff>596900</xdr:colOff>
      <xdr:row>2636</xdr:row>
      <xdr:rowOff>596900</xdr:rowOff>
    </xdr:to>
    <xdr:pic>
      <xdr:nvPicPr>
        <xdr:cNvPr id="2442" name="picD1336">
          <a:extLst>
            <a:ext uri="{FF2B5EF4-FFF2-40B4-BE49-F238E27FC236}">
              <a16:creationId xmlns:a16="http://schemas.microsoft.com/office/drawing/2014/main" xmlns="" id="{CBD298AE-A08A-4809-AB06-0A7B8A10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0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2637</xdr:row>
      <xdr:rowOff>25400</xdr:rowOff>
    </xdr:from>
    <xdr:to>
      <xdr:col>1</xdr:col>
      <xdr:colOff>596900</xdr:colOff>
      <xdr:row>2637</xdr:row>
      <xdr:rowOff>596900</xdr:rowOff>
    </xdr:to>
    <xdr:pic>
      <xdr:nvPicPr>
        <xdr:cNvPr id="2443" name="picD1337">
          <a:extLst>
            <a:ext uri="{FF2B5EF4-FFF2-40B4-BE49-F238E27FC236}">
              <a16:creationId xmlns:a16="http://schemas.microsoft.com/office/drawing/2014/main" xmlns="" id="{67F9E639-ED62-4094-A46C-073295DA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7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2638</xdr:row>
      <xdr:rowOff>25400</xdr:rowOff>
    </xdr:from>
    <xdr:to>
      <xdr:col>1</xdr:col>
      <xdr:colOff>596900</xdr:colOff>
      <xdr:row>2638</xdr:row>
      <xdr:rowOff>596900</xdr:rowOff>
    </xdr:to>
    <xdr:pic>
      <xdr:nvPicPr>
        <xdr:cNvPr id="2444" name="picD1338">
          <a:extLst>
            <a:ext uri="{FF2B5EF4-FFF2-40B4-BE49-F238E27FC236}">
              <a16:creationId xmlns:a16="http://schemas.microsoft.com/office/drawing/2014/main" xmlns="" id="{6DD580FC-60F8-44B8-9087-1A14EF499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74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2639</xdr:row>
      <xdr:rowOff>25400</xdr:rowOff>
    </xdr:from>
    <xdr:to>
      <xdr:col>1</xdr:col>
      <xdr:colOff>596900</xdr:colOff>
      <xdr:row>2639</xdr:row>
      <xdr:rowOff>596900</xdr:rowOff>
    </xdr:to>
    <xdr:pic>
      <xdr:nvPicPr>
        <xdr:cNvPr id="2445" name="picD1339">
          <a:extLst>
            <a:ext uri="{FF2B5EF4-FFF2-40B4-BE49-F238E27FC236}">
              <a16:creationId xmlns:a16="http://schemas.microsoft.com/office/drawing/2014/main" xmlns="" id="{E464EF79-1C5A-4C4A-B9DA-4884D8BCB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2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2640</xdr:row>
      <xdr:rowOff>25400</xdr:rowOff>
    </xdr:from>
    <xdr:to>
      <xdr:col>1</xdr:col>
      <xdr:colOff>596900</xdr:colOff>
      <xdr:row>2640</xdr:row>
      <xdr:rowOff>596900</xdr:rowOff>
    </xdr:to>
    <xdr:pic>
      <xdr:nvPicPr>
        <xdr:cNvPr id="2446" name="picD1340">
          <a:extLst>
            <a:ext uri="{FF2B5EF4-FFF2-40B4-BE49-F238E27FC236}">
              <a16:creationId xmlns:a16="http://schemas.microsoft.com/office/drawing/2014/main" xmlns="" id="{6969D88F-BBA2-4EE4-AF9A-5AA4DFC6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9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2641</xdr:row>
      <xdr:rowOff>25400</xdr:rowOff>
    </xdr:from>
    <xdr:to>
      <xdr:col>1</xdr:col>
      <xdr:colOff>596900</xdr:colOff>
      <xdr:row>2641</xdr:row>
      <xdr:rowOff>596900</xdr:rowOff>
    </xdr:to>
    <xdr:pic>
      <xdr:nvPicPr>
        <xdr:cNvPr id="2447" name="picD1341">
          <a:extLst>
            <a:ext uri="{FF2B5EF4-FFF2-40B4-BE49-F238E27FC236}">
              <a16:creationId xmlns:a16="http://schemas.microsoft.com/office/drawing/2014/main" xmlns="" id="{EC6DDB0D-F389-46D6-BE7E-BAFADDD09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96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2642</xdr:row>
      <xdr:rowOff>25400</xdr:rowOff>
    </xdr:from>
    <xdr:to>
      <xdr:col>1</xdr:col>
      <xdr:colOff>596900</xdr:colOff>
      <xdr:row>2642</xdr:row>
      <xdr:rowOff>596900</xdr:rowOff>
    </xdr:to>
    <xdr:pic>
      <xdr:nvPicPr>
        <xdr:cNvPr id="2448" name="picD1342">
          <a:extLst>
            <a:ext uri="{FF2B5EF4-FFF2-40B4-BE49-F238E27FC236}">
              <a16:creationId xmlns:a16="http://schemas.microsoft.com/office/drawing/2014/main" xmlns="" id="{6C7D250B-66EC-42FC-9204-C97D66175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3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2643</xdr:row>
      <xdr:rowOff>25400</xdr:rowOff>
    </xdr:from>
    <xdr:to>
      <xdr:col>1</xdr:col>
      <xdr:colOff>596900</xdr:colOff>
      <xdr:row>2643</xdr:row>
      <xdr:rowOff>596900</xdr:rowOff>
    </xdr:to>
    <xdr:pic>
      <xdr:nvPicPr>
        <xdr:cNvPr id="2449" name="picD1343">
          <a:extLst>
            <a:ext uri="{FF2B5EF4-FFF2-40B4-BE49-F238E27FC236}">
              <a16:creationId xmlns:a16="http://schemas.microsoft.com/office/drawing/2014/main" xmlns="" id="{1933BC61-AC6F-4985-9CDF-509DD340C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1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2644</xdr:row>
      <xdr:rowOff>25400</xdr:rowOff>
    </xdr:from>
    <xdr:to>
      <xdr:col>1</xdr:col>
      <xdr:colOff>596900</xdr:colOff>
      <xdr:row>2644</xdr:row>
      <xdr:rowOff>596900</xdr:rowOff>
    </xdr:to>
    <xdr:pic>
      <xdr:nvPicPr>
        <xdr:cNvPr id="2450" name="picD1344">
          <a:extLst>
            <a:ext uri="{FF2B5EF4-FFF2-40B4-BE49-F238E27FC236}">
              <a16:creationId xmlns:a16="http://schemas.microsoft.com/office/drawing/2014/main" xmlns="" id="{501F22DD-AEE3-4075-A909-52CF3643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8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2645</xdr:row>
      <xdr:rowOff>25400</xdr:rowOff>
    </xdr:from>
    <xdr:to>
      <xdr:col>1</xdr:col>
      <xdr:colOff>596900</xdr:colOff>
      <xdr:row>2645</xdr:row>
      <xdr:rowOff>596900</xdr:rowOff>
    </xdr:to>
    <xdr:pic>
      <xdr:nvPicPr>
        <xdr:cNvPr id="2451" name="picD1345">
          <a:extLst>
            <a:ext uri="{FF2B5EF4-FFF2-40B4-BE49-F238E27FC236}">
              <a16:creationId xmlns:a16="http://schemas.microsoft.com/office/drawing/2014/main" xmlns="" id="{33DB28B6-B1D9-4CFD-9FD9-B2FCE5BE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25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2646</xdr:row>
      <xdr:rowOff>25400</xdr:rowOff>
    </xdr:from>
    <xdr:to>
      <xdr:col>1</xdr:col>
      <xdr:colOff>596900</xdr:colOff>
      <xdr:row>2646</xdr:row>
      <xdr:rowOff>596900</xdr:rowOff>
    </xdr:to>
    <xdr:pic>
      <xdr:nvPicPr>
        <xdr:cNvPr id="2452" name="picD1346">
          <a:extLst>
            <a:ext uri="{FF2B5EF4-FFF2-40B4-BE49-F238E27FC236}">
              <a16:creationId xmlns:a16="http://schemas.microsoft.com/office/drawing/2014/main" xmlns="" id="{3E37C0D3-4497-4CDA-B28D-BD0B5976F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2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2647</xdr:row>
      <xdr:rowOff>25400</xdr:rowOff>
    </xdr:from>
    <xdr:to>
      <xdr:col>1</xdr:col>
      <xdr:colOff>596900</xdr:colOff>
      <xdr:row>2647</xdr:row>
      <xdr:rowOff>596900</xdr:rowOff>
    </xdr:to>
    <xdr:pic>
      <xdr:nvPicPr>
        <xdr:cNvPr id="2453" name="picD1347">
          <a:extLst>
            <a:ext uri="{FF2B5EF4-FFF2-40B4-BE49-F238E27FC236}">
              <a16:creationId xmlns:a16="http://schemas.microsoft.com/office/drawing/2014/main" xmlns="" id="{5E8F1CB2-0A29-4C14-AEC0-CB4DBC75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0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2648</xdr:row>
      <xdr:rowOff>25400</xdr:rowOff>
    </xdr:from>
    <xdr:to>
      <xdr:col>1</xdr:col>
      <xdr:colOff>596900</xdr:colOff>
      <xdr:row>2648</xdr:row>
      <xdr:rowOff>596900</xdr:rowOff>
    </xdr:to>
    <xdr:pic>
      <xdr:nvPicPr>
        <xdr:cNvPr id="2454" name="picD1348">
          <a:extLst>
            <a:ext uri="{FF2B5EF4-FFF2-40B4-BE49-F238E27FC236}">
              <a16:creationId xmlns:a16="http://schemas.microsoft.com/office/drawing/2014/main" xmlns="" id="{C536A12B-EDEF-4873-AE4C-EFD75D91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7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2649</xdr:row>
      <xdr:rowOff>25400</xdr:rowOff>
    </xdr:from>
    <xdr:to>
      <xdr:col>1</xdr:col>
      <xdr:colOff>596900</xdr:colOff>
      <xdr:row>2649</xdr:row>
      <xdr:rowOff>596900</xdr:rowOff>
    </xdr:to>
    <xdr:pic>
      <xdr:nvPicPr>
        <xdr:cNvPr id="2455" name="picD1349">
          <a:extLst>
            <a:ext uri="{FF2B5EF4-FFF2-40B4-BE49-F238E27FC236}">
              <a16:creationId xmlns:a16="http://schemas.microsoft.com/office/drawing/2014/main" xmlns="" id="{1072373B-B3BB-44C3-857E-762DDB7C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54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2651</xdr:row>
      <xdr:rowOff>25400</xdr:rowOff>
    </xdr:from>
    <xdr:to>
      <xdr:col>1</xdr:col>
      <xdr:colOff>596900</xdr:colOff>
      <xdr:row>2651</xdr:row>
      <xdr:rowOff>596900</xdr:rowOff>
    </xdr:to>
    <xdr:pic>
      <xdr:nvPicPr>
        <xdr:cNvPr id="2456" name="picD1351">
          <a:extLst>
            <a:ext uri="{FF2B5EF4-FFF2-40B4-BE49-F238E27FC236}">
              <a16:creationId xmlns:a16="http://schemas.microsoft.com/office/drawing/2014/main" xmlns="" id="{DB2252AB-EF13-45EB-A23F-1DA3B1A9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9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2650</xdr:row>
      <xdr:rowOff>25400</xdr:rowOff>
    </xdr:from>
    <xdr:to>
      <xdr:col>1</xdr:col>
      <xdr:colOff>596900</xdr:colOff>
      <xdr:row>2650</xdr:row>
      <xdr:rowOff>596900</xdr:rowOff>
    </xdr:to>
    <xdr:pic>
      <xdr:nvPicPr>
        <xdr:cNvPr id="2457" name="picD1350">
          <a:extLst>
            <a:ext uri="{FF2B5EF4-FFF2-40B4-BE49-F238E27FC236}">
              <a16:creationId xmlns:a16="http://schemas.microsoft.com/office/drawing/2014/main" xmlns="" id="{E63A6804-E513-41A6-B148-1807FECA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1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2652</xdr:row>
      <xdr:rowOff>25400</xdr:rowOff>
    </xdr:from>
    <xdr:to>
      <xdr:col>1</xdr:col>
      <xdr:colOff>596900</xdr:colOff>
      <xdr:row>2652</xdr:row>
      <xdr:rowOff>596900</xdr:rowOff>
    </xdr:to>
    <xdr:pic>
      <xdr:nvPicPr>
        <xdr:cNvPr id="2458" name="picD1352">
          <a:extLst>
            <a:ext uri="{FF2B5EF4-FFF2-40B4-BE49-F238E27FC236}">
              <a16:creationId xmlns:a16="http://schemas.microsoft.com/office/drawing/2014/main" xmlns="" id="{527C843B-89E5-4041-94E9-68E261D7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76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2653</xdr:row>
      <xdr:rowOff>25400</xdr:rowOff>
    </xdr:from>
    <xdr:to>
      <xdr:col>1</xdr:col>
      <xdr:colOff>596900</xdr:colOff>
      <xdr:row>2653</xdr:row>
      <xdr:rowOff>596900</xdr:rowOff>
    </xdr:to>
    <xdr:pic>
      <xdr:nvPicPr>
        <xdr:cNvPr id="2459" name="picD1353">
          <a:extLst>
            <a:ext uri="{FF2B5EF4-FFF2-40B4-BE49-F238E27FC236}">
              <a16:creationId xmlns:a16="http://schemas.microsoft.com/office/drawing/2014/main" xmlns="" id="{1A1BE155-4C64-4C69-8416-3D45A0119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83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2654</xdr:row>
      <xdr:rowOff>25400</xdr:rowOff>
    </xdr:from>
    <xdr:to>
      <xdr:col>1</xdr:col>
      <xdr:colOff>596900</xdr:colOff>
      <xdr:row>2654</xdr:row>
      <xdr:rowOff>596900</xdr:rowOff>
    </xdr:to>
    <xdr:pic>
      <xdr:nvPicPr>
        <xdr:cNvPr id="2460" name="picD1354">
          <a:extLst>
            <a:ext uri="{FF2B5EF4-FFF2-40B4-BE49-F238E27FC236}">
              <a16:creationId xmlns:a16="http://schemas.microsoft.com/office/drawing/2014/main" xmlns="" id="{DB4F5E7B-6F6F-428B-960C-D43F47C9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0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2655</xdr:row>
      <xdr:rowOff>25400</xdr:rowOff>
    </xdr:from>
    <xdr:to>
      <xdr:col>1</xdr:col>
      <xdr:colOff>596900</xdr:colOff>
      <xdr:row>2655</xdr:row>
      <xdr:rowOff>596900</xdr:rowOff>
    </xdr:to>
    <xdr:pic>
      <xdr:nvPicPr>
        <xdr:cNvPr id="2461" name="picD1355">
          <a:extLst>
            <a:ext uri="{FF2B5EF4-FFF2-40B4-BE49-F238E27FC236}">
              <a16:creationId xmlns:a16="http://schemas.microsoft.com/office/drawing/2014/main" xmlns="" id="{02764A14-C116-46ED-BAAE-9534DD02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8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2656</xdr:row>
      <xdr:rowOff>25400</xdr:rowOff>
    </xdr:from>
    <xdr:to>
      <xdr:col>1</xdr:col>
      <xdr:colOff>596900</xdr:colOff>
      <xdr:row>2656</xdr:row>
      <xdr:rowOff>596900</xdr:rowOff>
    </xdr:to>
    <xdr:pic>
      <xdr:nvPicPr>
        <xdr:cNvPr id="2462" name="picD1356">
          <a:extLst>
            <a:ext uri="{FF2B5EF4-FFF2-40B4-BE49-F238E27FC236}">
              <a16:creationId xmlns:a16="http://schemas.microsoft.com/office/drawing/2014/main" xmlns="" id="{25A4029B-52E1-48EA-B74C-7D2C7279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5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2657</xdr:row>
      <xdr:rowOff>25400</xdr:rowOff>
    </xdr:from>
    <xdr:to>
      <xdr:col>1</xdr:col>
      <xdr:colOff>596900</xdr:colOff>
      <xdr:row>2657</xdr:row>
      <xdr:rowOff>596900</xdr:rowOff>
    </xdr:to>
    <xdr:pic>
      <xdr:nvPicPr>
        <xdr:cNvPr id="2463" name="picD1357">
          <a:extLst>
            <a:ext uri="{FF2B5EF4-FFF2-40B4-BE49-F238E27FC236}">
              <a16:creationId xmlns:a16="http://schemas.microsoft.com/office/drawing/2014/main" xmlns="" id="{EA835496-39FB-4D43-B07E-749ACC3C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2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2658</xdr:row>
      <xdr:rowOff>25400</xdr:rowOff>
    </xdr:from>
    <xdr:to>
      <xdr:col>1</xdr:col>
      <xdr:colOff>596900</xdr:colOff>
      <xdr:row>2658</xdr:row>
      <xdr:rowOff>596900</xdr:rowOff>
    </xdr:to>
    <xdr:pic>
      <xdr:nvPicPr>
        <xdr:cNvPr id="2464" name="picD1358">
          <a:extLst>
            <a:ext uri="{FF2B5EF4-FFF2-40B4-BE49-F238E27FC236}">
              <a16:creationId xmlns:a16="http://schemas.microsoft.com/office/drawing/2014/main" xmlns="" id="{0B62F5FF-052E-474B-A48E-CCEB26590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9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2659</xdr:row>
      <xdr:rowOff>25400</xdr:rowOff>
    </xdr:from>
    <xdr:to>
      <xdr:col>1</xdr:col>
      <xdr:colOff>596900</xdr:colOff>
      <xdr:row>2659</xdr:row>
      <xdr:rowOff>596900</xdr:rowOff>
    </xdr:to>
    <xdr:pic>
      <xdr:nvPicPr>
        <xdr:cNvPr id="2465" name="picD1359">
          <a:extLst>
            <a:ext uri="{FF2B5EF4-FFF2-40B4-BE49-F238E27FC236}">
              <a16:creationId xmlns:a16="http://schemas.microsoft.com/office/drawing/2014/main" xmlns="" id="{2C7BE319-55C6-4A01-9A58-DEA0FCC9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26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2660</xdr:row>
      <xdr:rowOff>25400</xdr:rowOff>
    </xdr:from>
    <xdr:to>
      <xdr:col>1</xdr:col>
      <xdr:colOff>596900</xdr:colOff>
      <xdr:row>2660</xdr:row>
      <xdr:rowOff>596900</xdr:rowOff>
    </xdr:to>
    <xdr:pic>
      <xdr:nvPicPr>
        <xdr:cNvPr id="2466" name="picD1360">
          <a:extLst>
            <a:ext uri="{FF2B5EF4-FFF2-40B4-BE49-F238E27FC236}">
              <a16:creationId xmlns:a16="http://schemas.microsoft.com/office/drawing/2014/main" xmlns="" id="{2568550F-F558-4F52-81A2-0508EAD61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34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2661</xdr:row>
      <xdr:rowOff>25400</xdr:rowOff>
    </xdr:from>
    <xdr:to>
      <xdr:col>1</xdr:col>
      <xdr:colOff>596900</xdr:colOff>
      <xdr:row>2661</xdr:row>
      <xdr:rowOff>596900</xdr:rowOff>
    </xdr:to>
    <xdr:pic>
      <xdr:nvPicPr>
        <xdr:cNvPr id="2467" name="picD1361">
          <a:extLst>
            <a:ext uri="{FF2B5EF4-FFF2-40B4-BE49-F238E27FC236}">
              <a16:creationId xmlns:a16="http://schemas.microsoft.com/office/drawing/2014/main" xmlns="" id="{E62F2997-48C9-429B-9ACF-8CF2CD03E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1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2662</xdr:row>
      <xdr:rowOff>25400</xdr:rowOff>
    </xdr:from>
    <xdr:to>
      <xdr:col>1</xdr:col>
      <xdr:colOff>596900</xdr:colOff>
      <xdr:row>2662</xdr:row>
      <xdr:rowOff>596900</xdr:rowOff>
    </xdr:to>
    <xdr:pic>
      <xdr:nvPicPr>
        <xdr:cNvPr id="2468" name="picD1362">
          <a:extLst>
            <a:ext uri="{FF2B5EF4-FFF2-40B4-BE49-F238E27FC236}">
              <a16:creationId xmlns:a16="http://schemas.microsoft.com/office/drawing/2014/main" xmlns="" id="{78C259B7-EACC-400A-B10D-1258DB1D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8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2664</xdr:row>
      <xdr:rowOff>25400</xdr:rowOff>
    </xdr:from>
    <xdr:to>
      <xdr:col>1</xdr:col>
      <xdr:colOff>596900</xdr:colOff>
      <xdr:row>2664</xdr:row>
      <xdr:rowOff>596900</xdr:rowOff>
    </xdr:to>
    <xdr:pic>
      <xdr:nvPicPr>
        <xdr:cNvPr id="2469" name="picD1364">
          <a:extLst>
            <a:ext uri="{FF2B5EF4-FFF2-40B4-BE49-F238E27FC236}">
              <a16:creationId xmlns:a16="http://schemas.microsoft.com/office/drawing/2014/main" xmlns="" id="{8F5C1ADA-DDCB-4539-8C88-D8FF8BA5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63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2663</xdr:row>
      <xdr:rowOff>25400</xdr:rowOff>
    </xdr:from>
    <xdr:to>
      <xdr:col>1</xdr:col>
      <xdr:colOff>596900</xdr:colOff>
      <xdr:row>2663</xdr:row>
      <xdr:rowOff>596900</xdr:rowOff>
    </xdr:to>
    <xdr:pic>
      <xdr:nvPicPr>
        <xdr:cNvPr id="2470" name="picD1363">
          <a:extLst>
            <a:ext uri="{FF2B5EF4-FFF2-40B4-BE49-F238E27FC236}">
              <a16:creationId xmlns:a16="http://schemas.microsoft.com/office/drawing/2014/main" xmlns="" id="{E8D69BC0-1B2C-4468-AD7C-7D3DF68A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55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2665</xdr:row>
      <xdr:rowOff>25400</xdr:rowOff>
    </xdr:from>
    <xdr:to>
      <xdr:col>1</xdr:col>
      <xdr:colOff>596900</xdr:colOff>
      <xdr:row>2665</xdr:row>
      <xdr:rowOff>596900</xdr:rowOff>
    </xdr:to>
    <xdr:pic>
      <xdr:nvPicPr>
        <xdr:cNvPr id="2471" name="picD1365">
          <a:extLst>
            <a:ext uri="{FF2B5EF4-FFF2-40B4-BE49-F238E27FC236}">
              <a16:creationId xmlns:a16="http://schemas.microsoft.com/office/drawing/2014/main" xmlns="" id="{CCC01650-CE9A-496C-8AAA-A53C5FCEB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0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2666</xdr:row>
      <xdr:rowOff>25400</xdr:rowOff>
    </xdr:from>
    <xdr:to>
      <xdr:col>1</xdr:col>
      <xdr:colOff>596900</xdr:colOff>
      <xdr:row>2666</xdr:row>
      <xdr:rowOff>596900</xdr:rowOff>
    </xdr:to>
    <xdr:pic>
      <xdr:nvPicPr>
        <xdr:cNvPr id="2472" name="picD1366">
          <a:extLst>
            <a:ext uri="{FF2B5EF4-FFF2-40B4-BE49-F238E27FC236}">
              <a16:creationId xmlns:a16="http://schemas.microsoft.com/office/drawing/2014/main" xmlns="" id="{B4E53B32-8526-462A-8581-7248C2391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7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2667</xdr:row>
      <xdr:rowOff>25400</xdr:rowOff>
    </xdr:from>
    <xdr:to>
      <xdr:col>1</xdr:col>
      <xdr:colOff>596900</xdr:colOff>
      <xdr:row>2667</xdr:row>
      <xdr:rowOff>596900</xdr:rowOff>
    </xdr:to>
    <xdr:pic>
      <xdr:nvPicPr>
        <xdr:cNvPr id="2473" name="picD1367">
          <a:extLst>
            <a:ext uri="{FF2B5EF4-FFF2-40B4-BE49-F238E27FC236}">
              <a16:creationId xmlns:a16="http://schemas.microsoft.com/office/drawing/2014/main" xmlns="" id="{1FB24147-076A-4FB8-9EFB-E75A2B134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84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2668</xdr:row>
      <xdr:rowOff>25400</xdr:rowOff>
    </xdr:from>
    <xdr:to>
      <xdr:col>1</xdr:col>
      <xdr:colOff>596900</xdr:colOff>
      <xdr:row>2668</xdr:row>
      <xdr:rowOff>596900</xdr:rowOff>
    </xdr:to>
    <xdr:pic>
      <xdr:nvPicPr>
        <xdr:cNvPr id="2474" name="picD1368">
          <a:extLst>
            <a:ext uri="{FF2B5EF4-FFF2-40B4-BE49-F238E27FC236}">
              <a16:creationId xmlns:a16="http://schemas.microsoft.com/office/drawing/2014/main" xmlns="" id="{201959DE-FCC3-4362-A841-4274307DF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2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2669</xdr:row>
      <xdr:rowOff>25400</xdr:rowOff>
    </xdr:from>
    <xdr:to>
      <xdr:col>1</xdr:col>
      <xdr:colOff>596900</xdr:colOff>
      <xdr:row>2669</xdr:row>
      <xdr:rowOff>596900</xdr:rowOff>
    </xdr:to>
    <xdr:pic>
      <xdr:nvPicPr>
        <xdr:cNvPr id="2475" name="picD1369">
          <a:extLst>
            <a:ext uri="{FF2B5EF4-FFF2-40B4-BE49-F238E27FC236}">
              <a16:creationId xmlns:a16="http://schemas.microsoft.com/office/drawing/2014/main" xmlns="" id="{D25CD07B-D26B-4F06-8978-5EFBF082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9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2670</xdr:row>
      <xdr:rowOff>25400</xdr:rowOff>
    </xdr:from>
    <xdr:to>
      <xdr:col>1</xdr:col>
      <xdr:colOff>596900</xdr:colOff>
      <xdr:row>2670</xdr:row>
      <xdr:rowOff>596900</xdr:rowOff>
    </xdr:to>
    <xdr:pic>
      <xdr:nvPicPr>
        <xdr:cNvPr id="2476" name="picD1370">
          <a:extLst>
            <a:ext uri="{FF2B5EF4-FFF2-40B4-BE49-F238E27FC236}">
              <a16:creationId xmlns:a16="http://schemas.microsoft.com/office/drawing/2014/main" xmlns="" id="{AEFE23CC-62E0-4DE7-B840-151BD8A3A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06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2671</xdr:row>
      <xdr:rowOff>25400</xdr:rowOff>
    </xdr:from>
    <xdr:to>
      <xdr:col>1</xdr:col>
      <xdr:colOff>596900</xdr:colOff>
      <xdr:row>2671</xdr:row>
      <xdr:rowOff>596900</xdr:rowOff>
    </xdr:to>
    <xdr:pic>
      <xdr:nvPicPr>
        <xdr:cNvPr id="2477" name="picD1371">
          <a:extLst>
            <a:ext uri="{FF2B5EF4-FFF2-40B4-BE49-F238E27FC236}">
              <a16:creationId xmlns:a16="http://schemas.microsoft.com/office/drawing/2014/main" xmlns="" id="{39798914-9ABC-4C92-83CD-81390EB2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13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2672</xdr:row>
      <xdr:rowOff>25400</xdr:rowOff>
    </xdr:from>
    <xdr:to>
      <xdr:col>1</xdr:col>
      <xdr:colOff>596900</xdr:colOff>
      <xdr:row>2672</xdr:row>
      <xdr:rowOff>596900</xdr:rowOff>
    </xdr:to>
    <xdr:pic>
      <xdr:nvPicPr>
        <xdr:cNvPr id="2478" name="picD1372">
          <a:extLst>
            <a:ext uri="{FF2B5EF4-FFF2-40B4-BE49-F238E27FC236}">
              <a16:creationId xmlns:a16="http://schemas.microsoft.com/office/drawing/2014/main" xmlns="" id="{ADC84E1F-66ED-49CA-BDDC-0F11D67D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1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2673</xdr:row>
      <xdr:rowOff>25400</xdr:rowOff>
    </xdr:from>
    <xdr:to>
      <xdr:col>1</xdr:col>
      <xdr:colOff>596900</xdr:colOff>
      <xdr:row>2673</xdr:row>
      <xdr:rowOff>596900</xdr:rowOff>
    </xdr:to>
    <xdr:pic>
      <xdr:nvPicPr>
        <xdr:cNvPr id="2479" name="picD1373">
          <a:extLst>
            <a:ext uri="{FF2B5EF4-FFF2-40B4-BE49-F238E27FC236}">
              <a16:creationId xmlns:a16="http://schemas.microsoft.com/office/drawing/2014/main" xmlns="" id="{D159E30B-A545-4A64-9806-EA4B32D2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8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2674</xdr:row>
      <xdr:rowOff>25400</xdr:rowOff>
    </xdr:from>
    <xdr:to>
      <xdr:col>1</xdr:col>
      <xdr:colOff>596900</xdr:colOff>
      <xdr:row>2674</xdr:row>
      <xdr:rowOff>596900</xdr:rowOff>
    </xdr:to>
    <xdr:pic>
      <xdr:nvPicPr>
        <xdr:cNvPr id="2480" name="picD1374">
          <a:extLst>
            <a:ext uri="{FF2B5EF4-FFF2-40B4-BE49-F238E27FC236}">
              <a16:creationId xmlns:a16="http://schemas.microsoft.com/office/drawing/2014/main" xmlns="" id="{347007EC-DAD0-4389-9402-C15EA138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35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2675</xdr:row>
      <xdr:rowOff>25400</xdr:rowOff>
    </xdr:from>
    <xdr:to>
      <xdr:col>1</xdr:col>
      <xdr:colOff>596900</xdr:colOff>
      <xdr:row>2675</xdr:row>
      <xdr:rowOff>596900</xdr:rowOff>
    </xdr:to>
    <xdr:pic>
      <xdr:nvPicPr>
        <xdr:cNvPr id="2481" name="picD1375">
          <a:extLst>
            <a:ext uri="{FF2B5EF4-FFF2-40B4-BE49-F238E27FC236}">
              <a16:creationId xmlns:a16="http://schemas.microsoft.com/office/drawing/2014/main" xmlns="" id="{1F96309F-DA6F-454B-A785-5C146537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2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2676</xdr:row>
      <xdr:rowOff>25400</xdr:rowOff>
    </xdr:from>
    <xdr:to>
      <xdr:col>1</xdr:col>
      <xdr:colOff>596900</xdr:colOff>
      <xdr:row>2676</xdr:row>
      <xdr:rowOff>596900</xdr:rowOff>
    </xdr:to>
    <xdr:pic>
      <xdr:nvPicPr>
        <xdr:cNvPr id="2482" name="picD1376">
          <a:extLst>
            <a:ext uri="{FF2B5EF4-FFF2-40B4-BE49-F238E27FC236}">
              <a16:creationId xmlns:a16="http://schemas.microsoft.com/office/drawing/2014/main" xmlns="" id="{CBD5E751-1B47-4B90-B691-CDD026ED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0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2677</xdr:row>
      <xdr:rowOff>25400</xdr:rowOff>
    </xdr:from>
    <xdr:to>
      <xdr:col>1</xdr:col>
      <xdr:colOff>596900</xdr:colOff>
      <xdr:row>2677</xdr:row>
      <xdr:rowOff>596900</xdr:rowOff>
    </xdr:to>
    <xdr:pic>
      <xdr:nvPicPr>
        <xdr:cNvPr id="2483" name="picD1377">
          <a:extLst>
            <a:ext uri="{FF2B5EF4-FFF2-40B4-BE49-F238E27FC236}">
              <a16:creationId xmlns:a16="http://schemas.microsoft.com/office/drawing/2014/main" xmlns="" id="{C3814CDD-377C-4BE0-B948-7C6AC7ADA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7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2678</xdr:row>
      <xdr:rowOff>25400</xdr:rowOff>
    </xdr:from>
    <xdr:to>
      <xdr:col>1</xdr:col>
      <xdr:colOff>596900</xdr:colOff>
      <xdr:row>2678</xdr:row>
      <xdr:rowOff>596900</xdr:rowOff>
    </xdr:to>
    <xdr:pic>
      <xdr:nvPicPr>
        <xdr:cNvPr id="2484" name="picD1378">
          <a:extLst>
            <a:ext uri="{FF2B5EF4-FFF2-40B4-BE49-F238E27FC236}">
              <a16:creationId xmlns:a16="http://schemas.microsoft.com/office/drawing/2014/main" xmlns="" id="{9E7ED099-8C8C-44CE-946F-31795742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64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2679</xdr:row>
      <xdr:rowOff>25400</xdr:rowOff>
    </xdr:from>
    <xdr:to>
      <xdr:col>1</xdr:col>
      <xdr:colOff>596900</xdr:colOff>
      <xdr:row>2679</xdr:row>
      <xdr:rowOff>596900</xdr:rowOff>
    </xdr:to>
    <xdr:pic>
      <xdr:nvPicPr>
        <xdr:cNvPr id="2485" name="picD1379">
          <a:extLst>
            <a:ext uri="{FF2B5EF4-FFF2-40B4-BE49-F238E27FC236}">
              <a16:creationId xmlns:a16="http://schemas.microsoft.com/office/drawing/2014/main" xmlns="" id="{6D6BB668-9FB0-44DE-821B-971C19AD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1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2680</xdr:row>
      <xdr:rowOff>25400</xdr:rowOff>
    </xdr:from>
    <xdr:to>
      <xdr:col>1</xdr:col>
      <xdr:colOff>596900</xdr:colOff>
      <xdr:row>2680</xdr:row>
      <xdr:rowOff>596900</xdr:rowOff>
    </xdr:to>
    <xdr:pic>
      <xdr:nvPicPr>
        <xdr:cNvPr id="2486" name="picD1380">
          <a:extLst>
            <a:ext uri="{FF2B5EF4-FFF2-40B4-BE49-F238E27FC236}">
              <a16:creationId xmlns:a16="http://schemas.microsoft.com/office/drawing/2014/main" xmlns="" id="{0C4118F4-77C1-43DD-8209-6F567E44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8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2681</xdr:row>
      <xdr:rowOff>25400</xdr:rowOff>
    </xdr:from>
    <xdr:to>
      <xdr:col>1</xdr:col>
      <xdr:colOff>596900</xdr:colOff>
      <xdr:row>2681</xdr:row>
      <xdr:rowOff>596900</xdr:rowOff>
    </xdr:to>
    <xdr:pic>
      <xdr:nvPicPr>
        <xdr:cNvPr id="2487" name="picD1381">
          <a:extLst>
            <a:ext uri="{FF2B5EF4-FFF2-40B4-BE49-F238E27FC236}">
              <a16:creationId xmlns:a16="http://schemas.microsoft.com/office/drawing/2014/main" xmlns="" id="{E121ABA1-6BB7-4F3A-9519-91AFDAAA9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86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2682</xdr:row>
      <xdr:rowOff>25400</xdr:rowOff>
    </xdr:from>
    <xdr:to>
      <xdr:col>1</xdr:col>
      <xdr:colOff>596900</xdr:colOff>
      <xdr:row>2682</xdr:row>
      <xdr:rowOff>596900</xdr:rowOff>
    </xdr:to>
    <xdr:pic>
      <xdr:nvPicPr>
        <xdr:cNvPr id="2488" name="picD1382">
          <a:extLst>
            <a:ext uri="{FF2B5EF4-FFF2-40B4-BE49-F238E27FC236}">
              <a16:creationId xmlns:a16="http://schemas.microsoft.com/office/drawing/2014/main" xmlns="" id="{305E1724-3C99-4D0D-91E1-E13F1930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93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2683</xdr:row>
      <xdr:rowOff>25400</xdr:rowOff>
    </xdr:from>
    <xdr:to>
      <xdr:col>1</xdr:col>
      <xdr:colOff>596900</xdr:colOff>
      <xdr:row>2683</xdr:row>
      <xdr:rowOff>596900</xdr:rowOff>
    </xdr:to>
    <xdr:pic>
      <xdr:nvPicPr>
        <xdr:cNvPr id="2489" name="picD1383">
          <a:extLst>
            <a:ext uri="{FF2B5EF4-FFF2-40B4-BE49-F238E27FC236}">
              <a16:creationId xmlns:a16="http://schemas.microsoft.com/office/drawing/2014/main" xmlns="" id="{9195E27E-4027-448D-9564-04AF7279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0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2684</xdr:row>
      <xdr:rowOff>25400</xdr:rowOff>
    </xdr:from>
    <xdr:to>
      <xdr:col>1</xdr:col>
      <xdr:colOff>596900</xdr:colOff>
      <xdr:row>2684</xdr:row>
      <xdr:rowOff>596900</xdr:rowOff>
    </xdr:to>
    <xdr:pic>
      <xdr:nvPicPr>
        <xdr:cNvPr id="2490" name="picD1384">
          <a:extLst>
            <a:ext uri="{FF2B5EF4-FFF2-40B4-BE49-F238E27FC236}">
              <a16:creationId xmlns:a16="http://schemas.microsoft.com/office/drawing/2014/main" xmlns="" id="{35D635EA-4C1C-4ECD-872F-1B3F1322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7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2685</xdr:row>
      <xdr:rowOff>25400</xdr:rowOff>
    </xdr:from>
    <xdr:to>
      <xdr:col>1</xdr:col>
      <xdr:colOff>596900</xdr:colOff>
      <xdr:row>2685</xdr:row>
      <xdr:rowOff>596900</xdr:rowOff>
    </xdr:to>
    <xdr:pic>
      <xdr:nvPicPr>
        <xdr:cNvPr id="2491" name="picD1385">
          <a:extLst>
            <a:ext uri="{FF2B5EF4-FFF2-40B4-BE49-F238E27FC236}">
              <a16:creationId xmlns:a16="http://schemas.microsoft.com/office/drawing/2014/main" xmlns="" id="{F51E8586-E4CA-4529-9252-07396FB64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5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2686</xdr:row>
      <xdr:rowOff>25400</xdr:rowOff>
    </xdr:from>
    <xdr:to>
      <xdr:col>1</xdr:col>
      <xdr:colOff>596900</xdr:colOff>
      <xdr:row>2686</xdr:row>
      <xdr:rowOff>596900</xdr:rowOff>
    </xdr:to>
    <xdr:pic>
      <xdr:nvPicPr>
        <xdr:cNvPr id="2492" name="picD1386">
          <a:extLst>
            <a:ext uri="{FF2B5EF4-FFF2-40B4-BE49-F238E27FC236}">
              <a16:creationId xmlns:a16="http://schemas.microsoft.com/office/drawing/2014/main" xmlns="" id="{64E13D40-8914-4F50-8C9D-82FF18CE0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2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2687</xdr:row>
      <xdr:rowOff>25400</xdr:rowOff>
    </xdr:from>
    <xdr:to>
      <xdr:col>1</xdr:col>
      <xdr:colOff>596900</xdr:colOff>
      <xdr:row>2687</xdr:row>
      <xdr:rowOff>596900</xdr:rowOff>
    </xdr:to>
    <xdr:pic>
      <xdr:nvPicPr>
        <xdr:cNvPr id="2493" name="picD1387">
          <a:extLst>
            <a:ext uri="{FF2B5EF4-FFF2-40B4-BE49-F238E27FC236}">
              <a16:creationId xmlns:a16="http://schemas.microsoft.com/office/drawing/2014/main" xmlns="" id="{AA43B885-3135-41C8-A119-CFFF36D8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9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2688</xdr:row>
      <xdr:rowOff>25400</xdr:rowOff>
    </xdr:from>
    <xdr:to>
      <xdr:col>1</xdr:col>
      <xdr:colOff>596900</xdr:colOff>
      <xdr:row>2688</xdr:row>
      <xdr:rowOff>596900</xdr:rowOff>
    </xdr:to>
    <xdr:pic>
      <xdr:nvPicPr>
        <xdr:cNvPr id="2494" name="picD1388">
          <a:extLst>
            <a:ext uri="{FF2B5EF4-FFF2-40B4-BE49-F238E27FC236}">
              <a16:creationId xmlns:a16="http://schemas.microsoft.com/office/drawing/2014/main" xmlns="" id="{BD99E62E-D2D6-420E-80D6-7896215B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36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2689</xdr:row>
      <xdr:rowOff>25400</xdr:rowOff>
    </xdr:from>
    <xdr:to>
      <xdr:col>1</xdr:col>
      <xdr:colOff>596900</xdr:colOff>
      <xdr:row>2689</xdr:row>
      <xdr:rowOff>596900</xdr:rowOff>
    </xdr:to>
    <xdr:pic>
      <xdr:nvPicPr>
        <xdr:cNvPr id="2495" name="picD1389">
          <a:extLst>
            <a:ext uri="{FF2B5EF4-FFF2-40B4-BE49-F238E27FC236}">
              <a16:creationId xmlns:a16="http://schemas.microsoft.com/office/drawing/2014/main" xmlns="" id="{B5EA784A-F166-41AD-8B72-A97157A6B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44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2690</xdr:row>
      <xdr:rowOff>25400</xdr:rowOff>
    </xdr:from>
    <xdr:to>
      <xdr:col>1</xdr:col>
      <xdr:colOff>596900</xdr:colOff>
      <xdr:row>2690</xdr:row>
      <xdr:rowOff>596900</xdr:rowOff>
    </xdr:to>
    <xdr:pic>
      <xdr:nvPicPr>
        <xdr:cNvPr id="2496" name="picD1390">
          <a:extLst>
            <a:ext uri="{FF2B5EF4-FFF2-40B4-BE49-F238E27FC236}">
              <a16:creationId xmlns:a16="http://schemas.microsoft.com/office/drawing/2014/main" xmlns="" id="{DAC7A26A-5365-4E2C-A3D5-5FD00ADCF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1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2691</xdr:row>
      <xdr:rowOff>25400</xdr:rowOff>
    </xdr:from>
    <xdr:to>
      <xdr:col>1</xdr:col>
      <xdr:colOff>596900</xdr:colOff>
      <xdr:row>2691</xdr:row>
      <xdr:rowOff>596900</xdr:rowOff>
    </xdr:to>
    <xdr:pic>
      <xdr:nvPicPr>
        <xdr:cNvPr id="2497" name="picD1391">
          <a:extLst>
            <a:ext uri="{FF2B5EF4-FFF2-40B4-BE49-F238E27FC236}">
              <a16:creationId xmlns:a16="http://schemas.microsoft.com/office/drawing/2014/main" xmlns="" id="{EFE5DBD5-2B88-4F1A-8C58-77C1EF7B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8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2692</xdr:row>
      <xdr:rowOff>25400</xdr:rowOff>
    </xdr:from>
    <xdr:to>
      <xdr:col>1</xdr:col>
      <xdr:colOff>596900</xdr:colOff>
      <xdr:row>2692</xdr:row>
      <xdr:rowOff>596900</xdr:rowOff>
    </xdr:to>
    <xdr:pic>
      <xdr:nvPicPr>
        <xdr:cNvPr id="2498" name="picD1392">
          <a:extLst>
            <a:ext uri="{FF2B5EF4-FFF2-40B4-BE49-F238E27FC236}">
              <a16:creationId xmlns:a16="http://schemas.microsoft.com/office/drawing/2014/main" xmlns="" id="{DB1DF648-67F7-4FA4-97F7-5310ABF4F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65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2693</xdr:row>
      <xdr:rowOff>25400</xdr:rowOff>
    </xdr:from>
    <xdr:to>
      <xdr:col>1</xdr:col>
      <xdr:colOff>596900</xdr:colOff>
      <xdr:row>2693</xdr:row>
      <xdr:rowOff>596900</xdr:rowOff>
    </xdr:to>
    <xdr:pic>
      <xdr:nvPicPr>
        <xdr:cNvPr id="2499" name="picD1393">
          <a:extLst>
            <a:ext uri="{FF2B5EF4-FFF2-40B4-BE49-F238E27FC236}">
              <a16:creationId xmlns:a16="http://schemas.microsoft.com/office/drawing/2014/main" xmlns="" id="{FAA23EE4-746F-4966-9B0B-3CFA4D8C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73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2694</xdr:row>
      <xdr:rowOff>25400</xdr:rowOff>
    </xdr:from>
    <xdr:to>
      <xdr:col>1</xdr:col>
      <xdr:colOff>596900</xdr:colOff>
      <xdr:row>2694</xdr:row>
      <xdr:rowOff>596900</xdr:rowOff>
    </xdr:to>
    <xdr:pic>
      <xdr:nvPicPr>
        <xdr:cNvPr id="2500" name="picD1394">
          <a:extLst>
            <a:ext uri="{FF2B5EF4-FFF2-40B4-BE49-F238E27FC236}">
              <a16:creationId xmlns:a16="http://schemas.microsoft.com/office/drawing/2014/main" xmlns="" id="{8161E6B2-6B84-45B2-B9F9-7065540B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0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2695</xdr:row>
      <xdr:rowOff>25400</xdr:rowOff>
    </xdr:from>
    <xdr:to>
      <xdr:col>1</xdr:col>
      <xdr:colOff>596900</xdr:colOff>
      <xdr:row>2695</xdr:row>
      <xdr:rowOff>596900</xdr:rowOff>
    </xdr:to>
    <xdr:pic>
      <xdr:nvPicPr>
        <xdr:cNvPr id="2501" name="picD1395">
          <a:extLst>
            <a:ext uri="{FF2B5EF4-FFF2-40B4-BE49-F238E27FC236}">
              <a16:creationId xmlns:a16="http://schemas.microsoft.com/office/drawing/2014/main" xmlns="" id="{0EA9160B-104D-47F2-9294-8069C014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7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2696</xdr:row>
      <xdr:rowOff>25400</xdr:rowOff>
    </xdr:from>
    <xdr:to>
      <xdr:col>1</xdr:col>
      <xdr:colOff>596900</xdr:colOff>
      <xdr:row>2696</xdr:row>
      <xdr:rowOff>596900</xdr:rowOff>
    </xdr:to>
    <xdr:pic>
      <xdr:nvPicPr>
        <xdr:cNvPr id="2502" name="picD1396">
          <a:extLst>
            <a:ext uri="{FF2B5EF4-FFF2-40B4-BE49-F238E27FC236}">
              <a16:creationId xmlns:a16="http://schemas.microsoft.com/office/drawing/2014/main" xmlns="" id="{B02C420F-7892-401E-9DA0-CB79F8D3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4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2697</xdr:row>
      <xdr:rowOff>25400</xdr:rowOff>
    </xdr:from>
    <xdr:to>
      <xdr:col>1</xdr:col>
      <xdr:colOff>596900</xdr:colOff>
      <xdr:row>2697</xdr:row>
      <xdr:rowOff>596900</xdr:rowOff>
    </xdr:to>
    <xdr:pic>
      <xdr:nvPicPr>
        <xdr:cNvPr id="2503" name="picD1397">
          <a:extLst>
            <a:ext uri="{FF2B5EF4-FFF2-40B4-BE49-F238E27FC236}">
              <a16:creationId xmlns:a16="http://schemas.microsoft.com/office/drawing/2014/main" xmlns="" id="{0ABA5C7B-F783-4857-B1AB-4D9858C0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2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2698</xdr:row>
      <xdr:rowOff>25400</xdr:rowOff>
    </xdr:from>
    <xdr:to>
      <xdr:col>1</xdr:col>
      <xdr:colOff>596900</xdr:colOff>
      <xdr:row>2698</xdr:row>
      <xdr:rowOff>596900</xdr:rowOff>
    </xdr:to>
    <xdr:pic>
      <xdr:nvPicPr>
        <xdr:cNvPr id="2504" name="picD1398">
          <a:extLst>
            <a:ext uri="{FF2B5EF4-FFF2-40B4-BE49-F238E27FC236}">
              <a16:creationId xmlns:a16="http://schemas.microsoft.com/office/drawing/2014/main" xmlns="" id="{43205A37-EC7B-419C-882C-CAA7948B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9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2699</xdr:row>
      <xdr:rowOff>25400</xdr:rowOff>
    </xdr:from>
    <xdr:to>
      <xdr:col>1</xdr:col>
      <xdr:colOff>596900</xdr:colOff>
      <xdr:row>2699</xdr:row>
      <xdr:rowOff>596900</xdr:rowOff>
    </xdr:to>
    <xdr:pic>
      <xdr:nvPicPr>
        <xdr:cNvPr id="2505" name="picD1399">
          <a:extLst>
            <a:ext uri="{FF2B5EF4-FFF2-40B4-BE49-F238E27FC236}">
              <a16:creationId xmlns:a16="http://schemas.microsoft.com/office/drawing/2014/main" xmlns="" id="{DEA565C4-17E1-4D9D-BDEF-73FA1D6C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16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2700</xdr:row>
      <xdr:rowOff>25400</xdr:rowOff>
    </xdr:from>
    <xdr:to>
      <xdr:col>1</xdr:col>
      <xdr:colOff>596900</xdr:colOff>
      <xdr:row>2700</xdr:row>
      <xdr:rowOff>596900</xdr:rowOff>
    </xdr:to>
    <xdr:pic>
      <xdr:nvPicPr>
        <xdr:cNvPr id="2506" name="picD1400">
          <a:extLst>
            <a:ext uri="{FF2B5EF4-FFF2-40B4-BE49-F238E27FC236}">
              <a16:creationId xmlns:a16="http://schemas.microsoft.com/office/drawing/2014/main" xmlns="" id="{5697FA25-FE21-4773-B4DB-334DCBF7C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23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2701</xdr:row>
      <xdr:rowOff>25400</xdr:rowOff>
    </xdr:from>
    <xdr:to>
      <xdr:col>1</xdr:col>
      <xdr:colOff>596900</xdr:colOff>
      <xdr:row>2701</xdr:row>
      <xdr:rowOff>596900</xdr:rowOff>
    </xdr:to>
    <xdr:pic>
      <xdr:nvPicPr>
        <xdr:cNvPr id="2507" name="picD1401">
          <a:extLst>
            <a:ext uri="{FF2B5EF4-FFF2-40B4-BE49-F238E27FC236}">
              <a16:creationId xmlns:a16="http://schemas.microsoft.com/office/drawing/2014/main" xmlns="" id="{FC6EAFD0-5DB2-41FD-9451-56D585AB6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1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2702</xdr:row>
      <xdr:rowOff>25400</xdr:rowOff>
    </xdr:from>
    <xdr:to>
      <xdr:col>1</xdr:col>
      <xdr:colOff>596900</xdr:colOff>
      <xdr:row>2702</xdr:row>
      <xdr:rowOff>596900</xdr:rowOff>
    </xdr:to>
    <xdr:pic>
      <xdr:nvPicPr>
        <xdr:cNvPr id="2508" name="picD1402">
          <a:extLst>
            <a:ext uri="{FF2B5EF4-FFF2-40B4-BE49-F238E27FC236}">
              <a16:creationId xmlns:a16="http://schemas.microsoft.com/office/drawing/2014/main" xmlns="" id="{B379677D-DA93-4A2B-B565-21EFE5002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8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2703</xdr:row>
      <xdr:rowOff>25400</xdr:rowOff>
    </xdr:from>
    <xdr:to>
      <xdr:col>1</xdr:col>
      <xdr:colOff>596900</xdr:colOff>
      <xdr:row>2703</xdr:row>
      <xdr:rowOff>596900</xdr:rowOff>
    </xdr:to>
    <xdr:pic>
      <xdr:nvPicPr>
        <xdr:cNvPr id="2509" name="picD1403">
          <a:extLst>
            <a:ext uri="{FF2B5EF4-FFF2-40B4-BE49-F238E27FC236}">
              <a16:creationId xmlns:a16="http://schemas.microsoft.com/office/drawing/2014/main" xmlns="" id="{0ADB9EDC-2758-4546-8B2C-6BD7933FC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45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2704</xdr:row>
      <xdr:rowOff>25400</xdr:rowOff>
    </xdr:from>
    <xdr:to>
      <xdr:col>1</xdr:col>
      <xdr:colOff>596900</xdr:colOff>
      <xdr:row>2704</xdr:row>
      <xdr:rowOff>596900</xdr:rowOff>
    </xdr:to>
    <xdr:pic>
      <xdr:nvPicPr>
        <xdr:cNvPr id="2510" name="picD1404">
          <a:extLst>
            <a:ext uri="{FF2B5EF4-FFF2-40B4-BE49-F238E27FC236}">
              <a16:creationId xmlns:a16="http://schemas.microsoft.com/office/drawing/2014/main" xmlns="" id="{6E1A127A-8870-41F3-BF1B-AE422E73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2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2705</xdr:row>
      <xdr:rowOff>25400</xdr:rowOff>
    </xdr:from>
    <xdr:to>
      <xdr:col>1</xdr:col>
      <xdr:colOff>596900</xdr:colOff>
      <xdr:row>2705</xdr:row>
      <xdr:rowOff>596900</xdr:rowOff>
    </xdr:to>
    <xdr:pic>
      <xdr:nvPicPr>
        <xdr:cNvPr id="2511" name="picD1405">
          <a:extLst>
            <a:ext uri="{FF2B5EF4-FFF2-40B4-BE49-F238E27FC236}">
              <a16:creationId xmlns:a16="http://schemas.microsoft.com/office/drawing/2014/main" xmlns="" id="{B4F9AACC-725A-4EF1-8E15-683D73DB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9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2706</xdr:row>
      <xdr:rowOff>25400</xdr:rowOff>
    </xdr:from>
    <xdr:to>
      <xdr:col>1</xdr:col>
      <xdr:colOff>596900</xdr:colOff>
      <xdr:row>2706</xdr:row>
      <xdr:rowOff>596900</xdr:rowOff>
    </xdr:to>
    <xdr:pic>
      <xdr:nvPicPr>
        <xdr:cNvPr id="2512" name="picD1406">
          <a:extLst>
            <a:ext uri="{FF2B5EF4-FFF2-40B4-BE49-F238E27FC236}">
              <a16:creationId xmlns:a16="http://schemas.microsoft.com/office/drawing/2014/main" xmlns="" id="{6ADB4342-B1A9-41E0-A12A-0A0E6EADE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7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2707</xdr:row>
      <xdr:rowOff>25400</xdr:rowOff>
    </xdr:from>
    <xdr:to>
      <xdr:col>1</xdr:col>
      <xdr:colOff>596900</xdr:colOff>
      <xdr:row>2707</xdr:row>
      <xdr:rowOff>596900</xdr:rowOff>
    </xdr:to>
    <xdr:pic>
      <xdr:nvPicPr>
        <xdr:cNvPr id="2513" name="picD1407">
          <a:extLst>
            <a:ext uri="{FF2B5EF4-FFF2-40B4-BE49-F238E27FC236}">
              <a16:creationId xmlns:a16="http://schemas.microsoft.com/office/drawing/2014/main" xmlns="" id="{79A31D13-615E-47FC-9CBA-E14C180B3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74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2708</xdr:row>
      <xdr:rowOff>25400</xdr:rowOff>
    </xdr:from>
    <xdr:to>
      <xdr:col>1</xdr:col>
      <xdr:colOff>596900</xdr:colOff>
      <xdr:row>2708</xdr:row>
      <xdr:rowOff>596900</xdr:rowOff>
    </xdr:to>
    <xdr:pic>
      <xdr:nvPicPr>
        <xdr:cNvPr id="2514" name="picD1408">
          <a:extLst>
            <a:ext uri="{FF2B5EF4-FFF2-40B4-BE49-F238E27FC236}">
              <a16:creationId xmlns:a16="http://schemas.microsoft.com/office/drawing/2014/main" xmlns="" id="{17237812-44B0-4EDB-8057-23E361226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1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2709</xdr:row>
      <xdr:rowOff>25400</xdr:rowOff>
    </xdr:from>
    <xdr:to>
      <xdr:col>1</xdr:col>
      <xdr:colOff>596900</xdr:colOff>
      <xdr:row>2709</xdr:row>
      <xdr:rowOff>596900</xdr:rowOff>
    </xdr:to>
    <xdr:pic>
      <xdr:nvPicPr>
        <xdr:cNvPr id="2515" name="picD1409">
          <a:extLst>
            <a:ext uri="{FF2B5EF4-FFF2-40B4-BE49-F238E27FC236}">
              <a16:creationId xmlns:a16="http://schemas.microsoft.com/office/drawing/2014/main" xmlns="" id="{8ECAFAAC-5472-4DCE-9693-8A9D8A71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8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2710</xdr:row>
      <xdr:rowOff>25400</xdr:rowOff>
    </xdr:from>
    <xdr:to>
      <xdr:col>1</xdr:col>
      <xdr:colOff>596900</xdr:colOff>
      <xdr:row>2710</xdr:row>
      <xdr:rowOff>596900</xdr:rowOff>
    </xdr:to>
    <xdr:pic>
      <xdr:nvPicPr>
        <xdr:cNvPr id="2516" name="picD1410">
          <a:extLst>
            <a:ext uri="{FF2B5EF4-FFF2-40B4-BE49-F238E27FC236}">
              <a16:creationId xmlns:a16="http://schemas.microsoft.com/office/drawing/2014/main" xmlns="" id="{F2123DA1-7F8F-4B72-AE23-F8E1847D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96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2711</xdr:row>
      <xdr:rowOff>25400</xdr:rowOff>
    </xdr:from>
    <xdr:to>
      <xdr:col>1</xdr:col>
      <xdr:colOff>596900</xdr:colOff>
      <xdr:row>2711</xdr:row>
      <xdr:rowOff>596900</xdr:rowOff>
    </xdr:to>
    <xdr:pic>
      <xdr:nvPicPr>
        <xdr:cNvPr id="2517" name="picD1411">
          <a:extLst>
            <a:ext uri="{FF2B5EF4-FFF2-40B4-BE49-F238E27FC236}">
              <a16:creationId xmlns:a16="http://schemas.microsoft.com/office/drawing/2014/main" xmlns="" id="{42033132-EF3D-4DB0-BF25-BA351749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03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2712</xdr:row>
      <xdr:rowOff>25400</xdr:rowOff>
    </xdr:from>
    <xdr:to>
      <xdr:col>1</xdr:col>
      <xdr:colOff>596900</xdr:colOff>
      <xdr:row>2712</xdr:row>
      <xdr:rowOff>596900</xdr:rowOff>
    </xdr:to>
    <xdr:pic>
      <xdr:nvPicPr>
        <xdr:cNvPr id="2518" name="picD1412">
          <a:extLst>
            <a:ext uri="{FF2B5EF4-FFF2-40B4-BE49-F238E27FC236}">
              <a16:creationId xmlns:a16="http://schemas.microsoft.com/office/drawing/2014/main" xmlns="" id="{538A1337-D4FB-4D85-9A3E-AB31AFD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0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2713</xdr:row>
      <xdr:rowOff>25400</xdr:rowOff>
    </xdr:from>
    <xdr:to>
      <xdr:col>1</xdr:col>
      <xdr:colOff>596900</xdr:colOff>
      <xdr:row>2713</xdr:row>
      <xdr:rowOff>596900</xdr:rowOff>
    </xdr:to>
    <xdr:pic>
      <xdr:nvPicPr>
        <xdr:cNvPr id="2519" name="picD1413">
          <a:extLst>
            <a:ext uri="{FF2B5EF4-FFF2-40B4-BE49-F238E27FC236}">
              <a16:creationId xmlns:a16="http://schemas.microsoft.com/office/drawing/2014/main" xmlns="" id="{A45F3C34-60DE-4DE5-B0FF-37C27E85A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7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2714</xdr:row>
      <xdr:rowOff>25400</xdr:rowOff>
    </xdr:from>
    <xdr:to>
      <xdr:col>1</xdr:col>
      <xdr:colOff>596900</xdr:colOff>
      <xdr:row>2714</xdr:row>
      <xdr:rowOff>596900</xdr:rowOff>
    </xdr:to>
    <xdr:pic>
      <xdr:nvPicPr>
        <xdr:cNvPr id="2520" name="picD1414">
          <a:extLst>
            <a:ext uri="{FF2B5EF4-FFF2-40B4-BE49-F238E27FC236}">
              <a16:creationId xmlns:a16="http://schemas.microsoft.com/office/drawing/2014/main" xmlns="" id="{F9507145-6F92-45C9-A331-A512163A7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25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2715</xdr:row>
      <xdr:rowOff>25400</xdr:rowOff>
    </xdr:from>
    <xdr:to>
      <xdr:col>1</xdr:col>
      <xdr:colOff>596900</xdr:colOff>
      <xdr:row>2715</xdr:row>
      <xdr:rowOff>596900</xdr:rowOff>
    </xdr:to>
    <xdr:pic>
      <xdr:nvPicPr>
        <xdr:cNvPr id="2521" name="picD1415">
          <a:extLst>
            <a:ext uri="{FF2B5EF4-FFF2-40B4-BE49-F238E27FC236}">
              <a16:creationId xmlns:a16="http://schemas.microsoft.com/office/drawing/2014/main" xmlns="" id="{944A841D-0880-4A9C-AEBB-46DB6B41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2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2716</xdr:row>
      <xdr:rowOff>25400</xdr:rowOff>
    </xdr:from>
    <xdr:to>
      <xdr:col>1</xdr:col>
      <xdr:colOff>596900</xdr:colOff>
      <xdr:row>2716</xdr:row>
      <xdr:rowOff>596900</xdr:rowOff>
    </xdr:to>
    <xdr:pic>
      <xdr:nvPicPr>
        <xdr:cNvPr id="2522" name="picD1416">
          <a:extLst>
            <a:ext uri="{FF2B5EF4-FFF2-40B4-BE49-F238E27FC236}">
              <a16:creationId xmlns:a16="http://schemas.microsoft.com/office/drawing/2014/main" xmlns="" id="{BCC1BEE9-AAF3-4063-BF7A-DB32DE38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9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2717</xdr:row>
      <xdr:rowOff>25400</xdr:rowOff>
    </xdr:from>
    <xdr:to>
      <xdr:col>1</xdr:col>
      <xdr:colOff>596900</xdr:colOff>
      <xdr:row>2717</xdr:row>
      <xdr:rowOff>596900</xdr:rowOff>
    </xdr:to>
    <xdr:pic>
      <xdr:nvPicPr>
        <xdr:cNvPr id="2523" name="picD1417">
          <a:extLst>
            <a:ext uri="{FF2B5EF4-FFF2-40B4-BE49-F238E27FC236}">
              <a16:creationId xmlns:a16="http://schemas.microsoft.com/office/drawing/2014/main" xmlns="" id="{141239DE-B0FB-465D-B54F-954363F07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46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2718</xdr:row>
      <xdr:rowOff>25400</xdr:rowOff>
    </xdr:from>
    <xdr:to>
      <xdr:col>1</xdr:col>
      <xdr:colOff>596900</xdr:colOff>
      <xdr:row>2718</xdr:row>
      <xdr:rowOff>596900</xdr:rowOff>
    </xdr:to>
    <xdr:pic>
      <xdr:nvPicPr>
        <xdr:cNvPr id="2524" name="picD1418">
          <a:extLst>
            <a:ext uri="{FF2B5EF4-FFF2-40B4-BE49-F238E27FC236}">
              <a16:creationId xmlns:a16="http://schemas.microsoft.com/office/drawing/2014/main" xmlns="" id="{656320B3-B1AC-4055-8038-F604D0076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54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2719</xdr:row>
      <xdr:rowOff>25400</xdr:rowOff>
    </xdr:from>
    <xdr:to>
      <xdr:col>1</xdr:col>
      <xdr:colOff>596900</xdr:colOff>
      <xdr:row>2719</xdr:row>
      <xdr:rowOff>596900</xdr:rowOff>
    </xdr:to>
    <xdr:pic>
      <xdr:nvPicPr>
        <xdr:cNvPr id="2525" name="picD1419">
          <a:extLst>
            <a:ext uri="{FF2B5EF4-FFF2-40B4-BE49-F238E27FC236}">
              <a16:creationId xmlns:a16="http://schemas.microsoft.com/office/drawing/2014/main" xmlns="" id="{EA3A5D16-3969-43F8-A907-3A66C975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1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2720</xdr:row>
      <xdr:rowOff>25400</xdr:rowOff>
    </xdr:from>
    <xdr:to>
      <xdr:col>1</xdr:col>
      <xdr:colOff>596900</xdr:colOff>
      <xdr:row>2720</xdr:row>
      <xdr:rowOff>596900</xdr:rowOff>
    </xdr:to>
    <xdr:pic>
      <xdr:nvPicPr>
        <xdr:cNvPr id="2526" name="picD1420">
          <a:extLst>
            <a:ext uri="{FF2B5EF4-FFF2-40B4-BE49-F238E27FC236}">
              <a16:creationId xmlns:a16="http://schemas.microsoft.com/office/drawing/2014/main" xmlns="" id="{9DDD39CE-71EA-441B-A515-9BDDD6758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8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2721</xdr:row>
      <xdr:rowOff>25400</xdr:rowOff>
    </xdr:from>
    <xdr:to>
      <xdr:col>1</xdr:col>
      <xdr:colOff>596900</xdr:colOff>
      <xdr:row>2721</xdr:row>
      <xdr:rowOff>596900</xdr:rowOff>
    </xdr:to>
    <xdr:pic>
      <xdr:nvPicPr>
        <xdr:cNvPr id="2527" name="picD1421">
          <a:extLst>
            <a:ext uri="{FF2B5EF4-FFF2-40B4-BE49-F238E27FC236}">
              <a16:creationId xmlns:a16="http://schemas.microsoft.com/office/drawing/2014/main" xmlns="" id="{C8F81B6C-36AE-4D88-946A-94DD89B2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757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2722</xdr:row>
      <xdr:rowOff>25400</xdr:rowOff>
    </xdr:from>
    <xdr:to>
      <xdr:col>1</xdr:col>
      <xdr:colOff>596900</xdr:colOff>
      <xdr:row>2722</xdr:row>
      <xdr:rowOff>596900</xdr:rowOff>
    </xdr:to>
    <xdr:pic>
      <xdr:nvPicPr>
        <xdr:cNvPr id="2528" name="picD1422">
          <a:extLst>
            <a:ext uri="{FF2B5EF4-FFF2-40B4-BE49-F238E27FC236}">
              <a16:creationId xmlns:a16="http://schemas.microsoft.com/office/drawing/2014/main" xmlns="" id="{9C6D8E46-6437-4A36-810B-FEDCAEF4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830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2723</xdr:row>
      <xdr:rowOff>25400</xdr:rowOff>
    </xdr:from>
    <xdr:to>
      <xdr:col>1</xdr:col>
      <xdr:colOff>596900</xdr:colOff>
      <xdr:row>2723</xdr:row>
      <xdr:rowOff>596900</xdr:rowOff>
    </xdr:to>
    <xdr:pic>
      <xdr:nvPicPr>
        <xdr:cNvPr id="2529" name="picD1423">
          <a:extLst>
            <a:ext uri="{FF2B5EF4-FFF2-40B4-BE49-F238E27FC236}">
              <a16:creationId xmlns:a16="http://schemas.microsoft.com/office/drawing/2014/main" xmlns="" id="{F6ED9629-A5CC-458C-A9B7-BC7472A0D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02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2724</xdr:row>
      <xdr:rowOff>25400</xdr:rowOff>
    </xdr:from>
    <xdr:to>
      <xdr:col>1</xdr:col>
      <xdr:colOff>596900</xdr:colOff>
      <xdr:row>2724</xdr:row>
      <xdr:rowOff>596900</xdr:rowOff>
    </xdr:to>
    <xdr:pic>
      <xdr:nvPicPr>
        <xdr:cNvPr id="2530" name="picD1424">
          <a:extLst>
            <a:ext uri="{FF2B5EF4-FFF2-40B4-BE49-F238E27FC236}">
              <a16:creationId xmlns:a16="http://schemas.microsoft.com/office/drawing/2014/main" xmlns="" id="{50495DB4-5DE0-4DD9-B9D0-68FF354E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75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2725</xdr:row>
      <xdr:rowOff>25400</xdr:rowOff>
    </xdr:from>
    <xdr:to>
      <xdr:col>1</xdr:col>
      <xdr:colOff>596900</xdr:colOff>
      <xdr:row>2725</xdr:row>
      <xdr:rowOff>596900</xdr:rowOff>
    </xdr:to>
    <xdr:pic>
      <xdr:nvPicPr>
        <xdr:cNvPr id="2531" name="picD1425">
          <a:extLst>
            <a:ext uri="{FF2B5EF4-FFF2-40B4-BE49-F238E27FC236}">
              <a16:creationId xmlns:a16="http://schemas.microsoft.com/office/drawing/2014/main" xmlns="" id="{AD14C7A6-91F7-4FF8-9890-4FD25B25C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47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2726</xdr:row>
      <xdr:rowOff>25400</xdr:rowOff>
    </xdr:from>
    <xdr:to>
      <xdr:col>1</xdr:col>
      <xdr:colOff>596900</xdr:colOff>
      <xdr:row>2726</xdr:row>
      <xdr:rowOff>596900</xdr:rowOff>
    </xdr:to>
    <xdr:pic>
      <xdr:nvPicPr>
        <xdr:cNvPr id="2532" name="picD1426">
          <a:extLst>
            <a:ext uri="{FF2B5EF4-FFF2-40B4-BE49-F238E27FC236}">
              <a16:creationId xmlns:a16="http://schemas.microsoft.com/office/drawing/2014/main" xmlns="" id="{93FB1C14-63FC-4E83-B05B-8A308177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19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2727</xdr:row>
      <xdr:rowOff>25400</xdr:rowOff>
    </xdr:from>
    <xdr:to>
      <xdr:col>1</xdr:col>
      <xdr:colOff>596900</xdr:colOff>
      <xdr:row>2727</xdr:row>
      <xdr:rowOff>596900</xdr:rowOff>
    </xdr:to>
    <xdr:pic>
      <xdr:nvPicPr>
        <xdr:cNvPr id="2533" name="picD1427">
          <a:extLst>
            <a:ext uri="{FF2B5EF4-FFF2-40B4-BE49-F238E27FC236}">
              <a16:creationId xmlns:a16="http://schemas.microsoft.com/office/drawing/2014/main" xmlns="" id="{C4CF75AC-0F61-4E2D-A4A2-783E7D33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92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2728</xdr:row>
      <xdr:rowOff>25400</xdr:rowOff>
    </xdr:from>
    <xdr:to>
      <xdr:col>1</xdr:col>
      <xdr:colOff>596900</xdr:colOff>
      <xdr:row>2728</xdr:row>
      <xdr:rowOff>596900</xdr:rowOff>
    </xdr:to>
    <xdr:pic>
      <xdr:nvPicPr>
        <xdr:cNvPr id="2534" name="picD1428">
          <a:extLst>
            <a:ext uri="{FF2B5EF4-FFF2-40B4-BE49-F238E27FC236}">
              <a16:creationId xmlns:a16="http://schemas.microsoft.com/office/drawing/2014/main" xmlns="" id="{CA3EC0ED-03FA-4539-91D5-D66F7689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264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2729</xdr:row>
      <xdr:rowOff>25400</xdr:rowOff>
    </xdr:from>
    <xdr:to>
      <xdr:col>1</xdr:col>
      <xdr:colOff>596900</xdr:colOff>
      <xdr:row>2729</xdr:row>
      <xdr:rowOff>596900</xdr:rowOff>
    </xdr:to>
    <xdr:pic>
      <xdr:nvPicPr>
        <xdr:cNvPr id="2535" name="picD1429">
          <a:extLst>
            <a:ext uri="{FF2B5EF4-FFF2-40B4-BE49-F238E27FC236}">
              <a16:creationId xmlns:a16="http://schemas.microsoft.com/office/drawing/2014/main" xmlns="" id="{6F4FF0C7-311C-4511-A39E-6DE39B4B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337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2730</xdr:row>
      <xdr:rowOff>25400</xdr:rowOff>
    </xdr:from>
    <xdr:to>
      <xdr:col>1</xdr:col>
      <xdr:colOff>596900</xdr:colOff>
      <xdr:row>2730</xdr:row>
      <xdr:rowOff>596900</xdr:rowOff>
    </xdr:to>
    <xdr:pic>
      <xdr:nvPicPr>
        <xdr:cNvPr id="2536" name="picD1430">
          <a:extLst>
            <a:ext uri="{FF2B5EF4-FFF2-40B4-BE49-F238E27FC236}">
              <a16:creationId xmlns:a16="http://schemas.microsoft.com/office/drawing/2014/main" xmlns="" id="{DCE030CB-E2DF-4A19-A116-4212E9378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09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2731</xdr:row>
      <xdr:rowOff>25400</xdr:rowOff>
    </xdr:from>
    <xdr:to>
      <xdr:col>1</xdr:col>
      <xdr:colOff>596900</xdr:colOff>
      <xdr:row>2731</xdr:row>
      <xdr:rowOff>596900</xdr:rowOff>
    </xdr:to>
    <xdr:pic>
      <xdr:nvPicPr>
        <xdr:cNvPr id="2537" name="picD1431">
          <a:extLst>
            <a:ext uri="{FF2B5EF4-FFF2-40B4-BE49-F238E27FC236}">
              <a16:creationId xmlns:a16="http://schemas.microsoft.com/office/drawing/2014/main" xmlns="" id="{6A9D3213-3A3C-408D-AEA3-25AD4AD61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81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2732</xdr:row>
      <xdr:rowOff>25400</xdr:rowOff>
    </xdr:from>
    <xdr:to>
      <xdr:col>1</xdr:col>
      <xdr:colOff>596900</xdr:colOff>
      <xdr:row>2732</xdr:row>
      <xdr:rowOff>596900</xdr:rowOff>
    </xdr:to>
    <xdr:pic>
      <xdr:nvPicPr>
        <xdr:cNvPr id="2538" name="picD1432">
          <a:extLst>
            <a:ext uri="{FF2B5EF4-FFF2-40B4-BE49-F238E27FC236}">
              <a16:creationId xmlns:a16="http://schemas.microsoft.com/office/drawing/2014/main" xmlns="" id="{D764C943-5E6A-492B-8021-C46864A5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54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2733</xdr:row>
      <xdr:rowOff>25400</xdr:rowOff>
    </xdr:from>
    <xdr:to>
      <xdr:col>1</xdr:col>
      <xdr:colOff>596900</xdr:colOff>
      <xdr:row>2733</xdr:row>
      <xdr:rowOff>596900</xdr:rowOff>
    </xdr:to>
    <xdr:pic>
      <xdr:nvPicPr>
        <xdr:cNvPr id="2539" name="picD1433">
          <a:extLst>
            <a:ext uri="{FF2B5EF4-FFF2-40B4-BE49-F238E27FC236}">
              <a16:creationId xmlns:a16="http://schemas.microsoft.com/office/drawing/2014/main" xmlns="" id="{1F7A1187-970C-4EAE-A4D8-E062D067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26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2734</xdr:row>
      <xdr:rowOff>25400</xdr:rowOff>
    </xdr:from>
    <xdr:to>
      <xdr:col>1</xdr:col>
      <xdr:colOff>596900</xdr:colOff>
      <xdr:row>2734</xdr:row>
      <xdr:rowOff>596900</xdr:rowOff>
    </xdr:to>
    <xdr:pic>
      <xdr:nvPicPr>
        <xdr:cNvPr id="2540" name="picD1434">
          <a:extLst>
            <a:ext uri="{FF2B5EF4-FFF2-40B4-BE49-F238E27FC236}">
              <a16:creationId xmlns:a16="http://schemas.microsoft.com/office/drawing/2014/main" xmlns="" id="{99F3FC8D-B1E3-4A4B-956F-2F97D7137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99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2735</xdr:row>
      <xdr:rowOff>25400</xdr:rowOff>
    </xdr:from>
    <xdr:to>
      <xdr:col>1</xdr:col>
      <xdr:colOff>596900</xdr:colOff>
      <xdr:row>2735</xdr:row>
      <xdr:rowOff>596900</xdr:rowOff>
    </xdr:to>
    <xdr:pic>
      <xdr:nvPicPr>
        <xdr:cNvPr id="2541" name="picD1435">
          <a:extLst>
            <a:ext uri="{FF2B5EF4-FFF2-40B4-BE49-F238E27FC236}">
              <a16:creationId xmlns:a16="http://schemas.microsoft.com/office/drawing/2014/main" xmlns="" id="{B529EE2F-7C73-450A-9FF8-A2BF2FB2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771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2736</xdr:row>
      <xdr:rowOff>25400</xdr:rowOff>
    </xdr:from>
    <xdr:to>
      <xdr:col>1</xdr:col>
      <xdr:colOff>596900</xdr:colOff>
      <xdr:row>2736</xdr:row>
      <xdr:rowOff>596900</xdr:rowOff>
    </xdr:to>
    <xdr:pic>
      <xdr:nvPicPr>
        <xdr:cNvPr id="2542" name="picD1436">
          <a:extLst>
            <a:ext uri="{FF2B5EF4-FFF2-40B4-BE49-F238E27FC236}">
              <a16:creationId xmlns:a16="http://schemas.microsoft.com/office/drawing/2014/main" xmlns="" id="{8395B049-6D5F-4B00-9F8E-E916F69D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43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2737</xdr:row>
      <xdr:rowOff>25400</xdr:rowOff>
    </xdr:from>
    <xdr:to>
      <xdr:col>1</xdr:col>
      <xdr:colOff>596900</xdr:colOff>
      <xdr:row>2737</xdr:row>
      <xdr:rowOff>596900</xdr:rowOff>
    </xdr:to>
    <xdr:pic>
      <xdr:nvPicPr>
        <xdr:cNvPr id="2543" name="picD1437">
          <a:extLst>
            <a:ext uri="{FF2B5EF4-FFF2-40B4-BE49-F238E27FC236}">
              <a16:creationId xmlns:a16="http://schemas.microsoft.com/office/drawing/2014/main" xmlns="" id="{2E9EF789-8436-4278-9C36-B6C44DB2D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16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2738</xdr:row>
      <xdr:rowOff>25400</xdr:rowOff>
    </xdr:from>
    <xdr:to>
      <xdr:col>1</xdr:col>
      <xdr:colOff>596900</xdr:colOff>
      <xdr:row>2738</xdr:row>
      <xdr:rowOff>596900</xdr:rowOff>
    </xdr:to>
    <xdr:pic>
      <xdr:nvPicPr>
        <xdr:cNvPr id="2544" name="picD1438">
          <a:extLst>
            <a:ext uri="{FF2B5EF4-FFF2-40B4-BE49-F238E27FC236}">
              <a16:creationId xmlns:a16="http://schemas.microsoft.com/office/drawing/2014/main" xmlns="" id="{6C249318-AE44-410F-B165-A5789AF3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88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2739</xdr:row>
      <xdr:rowOff>25400</xdr:rowOff>
    </xdr:from>
    <xdr:to>
      <xdr:col>1</xdr:col>
      <xdr:colOff>596900</xdr:colOff>
      <xdr:row>2739</xdr:row>
      <xdr:rowOff>596900</xdr:rowOff>
    </xdr:to>
    <xdr:pic>
      <xdr:nvPicPr>
        <xdr:cNvPr id="2545" name="picD1439">
          <a:extLst>
            <a:ext uri="{FF2B5EF4-FFF2-40B4-BE49-F238E27FC236}">
              <a16:creationId xmlns:a16="http://schemas.microsoft.com/office/drawing/2014/main" xmlns="" id="{433A02D9-82DB-4BFD-BF74-E51901B67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060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2740</xdr:row>
      <xdr:rowOff>25400</xdr:rowOff>
    </xdr:from>
    <xdr:to>
      <xdr:col>1</xdr:col>
      <xdr:colOff>596900</xdr:colOff>
      <xdr:row>2740</xdr:row>
      <xdr:rowOff>596900</xdr:rowOff>
    </xdr:to>
    <xdr:pic>
      <xdr:nvPicPr>
        <xdr:cNvPr id="2546" name="picD1440">
          <a:extLst>
            <a:ext uri="{FF2B5EF4-FFF2-40B4-BE49-F238E27FC236}">
              <a16:creationId xmlns:a16="http://schemas.microsoft.com/office/drawing/2014/main" xmlns="" id="{34942F47-C5B7-479D-B8C9-1D3CD002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133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2741</xdr:row>
      <xdr:rowOff>25400</xdr:rowOff>
    </xdr:from>
    <xdr:to>
      <xdr:col>1</xdr:col>
      <xdr:colOff>596900</xdr:colOff>
      <xdr:row>2741</xdr:row>
      <xdr:rowOff>596900</xdr:rowOff>
    </xdr:to>
    <xdr:pic>
      <xdr:nvPicPr>
        <xdr:cNvPr id="2547" name="picD1441">
          <a:extLst>
            <a:ext uri="{FF2B5EF4-FFF2-40B4-BE49-F238E27FC236}">
              <a16:creationId xmlns:a16="http://schemas.microsoft.com/office/drawing/2014/main" xmlns="" id="{6DBE934C-9E47-4444-B46A-84610AD90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05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2742</xdr:row>
      <xdr:rowOff>25400</xdr:rowOff>
    </xdr:from>
    <xdr:to>
      <xdr:col>1</xdr:col>
      <xdr:colOff>596900</xdr:colOff>
      <xdr:row>2742</xdr:row>
      <xdr:rowOff>596900</xdr:rowOff>
    </xdr:to>
    <xdr:pic>
      <xdr:nvPicPr>
        <xdr:cNvPr id="2548" name="picD1442">
          <a:extLst>
            <a:ext uri="{FF2B5EF4-FFF2-40B4-BE49-F238E27FC236}">
              <a16:creationId xmlns:a16="http://schemas.microsoft.com/office/drawing/2014/main" xmlns="" id="{93CE8E9E-6268-45EA-A7B6-7A6376AF0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78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2743</xdr:row>
      <xdr:rowOff>25400</xdr:rowOff>
    </xdr:from>
    <xdr:to>
      <xdr:col>1</xdr:col>
      <xdr:colOff>596900</xdr:colOff>
      <xdr:row>2743</xdr:row>
      <xdr:rowOff>596900</xdr:rowOff>
    </xdr:to>
    <xdr:pic>
      <xdr:nvPicPr>
        <xdr:cNvPr id="2549" name="picD1443">
          <a:extLst>
            <a:ext uri="{FF2B5EF4-FFF2-40B4-BE49-F238E27FC236}">
              <a16:creationId xmlns:a16="http://schemas.microsoft.com/office/drawing/2014/main" xmlns="" id="{72D2DFC7-C0A4-4508-9CEA-4C8A08152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350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2744</xdr:row>
      <xdr:rowOff>25400</xdr:rowOff>
    </xdr:from>
    <xdr:to>
      <xdr:col>1</xdr:col>
      <xdr:colOff>596900</xdr:colOff>
      <xdr:row>2744</xdr:row>
      <xdr:rowOff>596900</xdr:rowOff>
    </xdr:to>
    <xdr:pic>
      <xdr:nvPicPr>
        <xdr:cNvPr id="2550" name="picD1444">
          <a:extLst>
            <a:ext uri="{FF2B5EF4-FFF2-40B4-BE49-F238E27FC236}">
              <a16:creationId xmlns:a16="http://schemas.microsoft.com/office/drawing/2014/main" xmlns="" id="{2F2A3D37-C57A-4300-9402-19BA02895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22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2745</xdr:row>
      <xdr:rowOff>25400</xdr:rowOff>
    </xdr:from>
    <xdr:to>
      <xdr:col>1</xdr:col>
      <xdr:colOff>596900</xdr:colOff>
      <xdr:row>2745</xdr:row>
      <xdr:rowOff>596900</xdr:rowOff>
    </xdr:to>
    <xdr:pic>
      <xdr:nvPicPr>
        <xdr:cNvPr id="2551" name="picD1445">
          <a:extLst>
            <a:ext uri="{FF2B5EF4-FFF2-40B4-BE49-F238E27FC236}">
              <a16:creationId xmlns:a16="http://schemas.microsoft.com/office/drawing/2014/main" xmlns="" id="{B076CAD0-0113-4A83-8BF5-34C63004C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95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2746</xdr:row>
      <xdr:rowOff>25400</xdr:rowOff>
    </xdr:from>
    <xdr:to>
      <xdr:col>1</xdr:col>
      <xdr:colOff>596900</xdr:colOff>
      <xdr:row>2746</xdr:row>
      <xdr:rowOff>596900</xdr:rowOff>
    </xdr:to>
    <xdr:pic>
      <xdr:nvPicPr>
        <xdr:cNvPr id="2552" name="picD1446">
          <a:extLst>
            <a:ext uri="{FF2B5EF4-FFF2-40B4-BE49-F238E27FC236}">
              <a16:creationId xmlns:a16="http://schemas.microsoft.com/office/drawing/2014/main" xmlns="" id="{17F9730E-9D1D-482F-ADF0-DA6AFB266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67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2748</xdr:row>
      <xdr:rowOff>25400</xdr:rowOff>
    </xdr:from>
    <xdr:to>
      <xdr:col>1</xdr:col>
      <xdr:colOff>596900</xdr:colOff>
      <xdr:row>2748</xdr:row>
      <xdr:rowOff>596900</xdr:rowOff>
    </xdr:to>
    <xdr:pic>
      <xdr:nvPicPr>
        <xdr:cNvPr id="2553" name="picD1448">
          <a:extLst>
            <a:ext uri="{FF2B5EF4-FFF2-40B4-BE49-F238E27FC236}">
              <a16:creationId xmlns:a16="http://schemas.microsoft.com/office/drawing/2014/main" xmlns="" id="{F47C9B48-73C1-4A3B-AA54-92ABFB9D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12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2747</xdr:row>
      <xdr:rowOff>25400</xdr:rowOff>
    </xdr:from>
    <xdr:to>
      <xdr:col>1</xdr:col>
      <xdr:colOff>596900</xdr:colOff>
      <xdr:row>2747</xdr:row>
      <xdr:rowOff>596900</xdr:rowOff>
    </xdr:to>
    <xdr:pic>
      <xdr:nvPicPr>
        <xdr:cNvPr id="2554" name="picD1447">
          <a:extLst>
            <a:ext uri="{FF2B5EF4-FFF2-40B4-BE49-F238E27FC236}">
              <a16:creationId xmlns:a16="http://schemas.microsoft.com/office/drawing/2014/main" xmlns="" id="{43800FCA-11DF-4559-8007-9E12DD00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640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2749</xdr:row>
      <xdr:rowOff>25400</xdr:rowOff>
    </xdr:from>
    <xdr:to>
      <xdr:col>1</xdr:col>
      <xdr:colOff>596900</xdr:colOff>
      <xdr:row>2749</xdr:row>
      <xdr:rowOff>596900</xdr:rowOff>
    </xdr:to>
    <xdr:pic>
      <xdr:nvPicPr>
        <xdr:cNvPr id="2555" name="picD1449">
          <a:extLst>
            <a:ext uri="{FF2B5EF4-FFF2-40B4-BE49-F238E27FC236}">
              <a16:creationId xmlns:a16="http://schemas.microsoft.com/office/drawing/2014/main" xmlns="" id="{700AE89F-9A82-4D00-A4C5-E354110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84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2750</xdr:row>
      <xdr:rowOff>25400</xdr:rowOff>
    </xdr:from>
    <xdr:to>
      <xdr:col>1</xdr:col>
      <xdr:colOff>596900</xdr:colOff>
      <xdr:row>2750</xdr:row>
      <xdr:rowOff>596900</xdr:rowOff>
    </xdr:to>
    <xdr:pic>
      <xdr:nvPicPr>
        <xdr:cNvPr id="2556" name="picD1450">
          <a:extLst>
            <a:ext uri="{FF2B5EF4-FFF2-40B4-BE49-F238E27FC236}">
              <a16:creationId xmlns:a16="http://schemas.microsoft.com/office/drawing/2014/main" xmlns="" id="{2F8513C4-4ECB-4D54-9EA1-A676C96A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857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2751</xdr:row>
      <xdr:rowOff>25400</xdr:rowOff>
    </xdr:from>
    <xdr:to>
      <xdr:col>1</xdr:col>
      <xdr:colOff>596900</xdr:colOff>
      <xdr:row>2751</xdr:row>
      <xdr:rowOff>596900</xdr:rowOff>
    </xdr:to>
    <xdr:pic>
      <xdr:nvPicPr>
        <xdr:cNvPr id="2557" name="picD1451">
          <a:extLst>
            <a:ext uri="{FF2B5EF4-FFF2-40B4-BE49-F238E27FC236}">
              <a16:creationId xmlns:a16="http://schemas.microsoft.com/office/drawing/2014/main" xmlns="" id="{558B51EF-FBE4-441A-BEA0-0C531EC4E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929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2752</xdr:row>
      <xdr:rowOff>25400</xdr:rowOff>
    </xdr:from>
    <xdr:to>
      <xdr:col>1</xdr:col>
      <xdr:colOff>596900</xdr:colOff>
      <xdr:row>2752</xdr:row>
      <xdr:rowOff>596900</xdr:rowOff>
    </xdr:to>
    <xdr:pic>
      <xdr:nvPicPr>
        <xdr:cNvPr id="2558" name="picD1452">
          <a:extLst>
            <a:ext uri="{FF2B5EF4-FFF2-40B4-BE49-F238E27FC236}">
              <a16:creationId xmlns:a16="http://schemas.microsoft.com/office/drawing/2014/main" xmlns="" id="{310F2D61-EACD-48A2-B2B0-E4459E98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02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2753</xdr:row>
      <xdr:rowOff>25400</xdr:rowOff>
    </xdr:from>
    <xdr:to>
      <xdr:col>1</xdr:col>
      <xdr:colOff>596900</xdr:colOff>
      <xdr:row>2753</xdr:row>
      <xdr:rowOff>596900</xdr:rowOff>
    </xdr:to>
    <xdr:pic>
      <xdr:nvPicPr>
        <xdr:cNvPr id="2559" name="picD1453">
          <a:extLst>
            <a:ext uri="{FF2B5EF4-FFF2-40B4-BE49-F238E27FC236}">
              <a16:creationId xmlns:a16="http://schemas.microsoft.com/office/drawing/2014/main" xmlns="" id="{295805EA-42AB-497E-BB56-41F4EEB0E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74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2755</xdr:row>
      <xdr:rowOff>25400</xdr:rowOff>
    </xdr:from>
    <xdr:to>
      <xdr:col>1</xdr:col>
      <xdr:colOff>596900</xdr:colOff>
      <xdr:row>2755</xdr:row>
      <xdr:rowOff>596900</xdr:rowOff>
    </xdr:to>
    <xdr:pic>
      <xdr:nvPicPr>
        <xdr:cNvPr id="2560" name="picD1455">
          <a:extLst>
            <a:ext uri="{FF2B5EF4-FFF2-40B4-BE49-F238E27FC236}">
              <a16:creationId xmlns:a16="http://schemas.microsoft.com/office/drawing/2014/main" xmlns="" id="{DE8F185A-35FC-4A39-AACA-EF2DBA88E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19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2754</xdr:row>
      <xdr:rowOff>25400</xdr:rowOff>
    </xdr:from>
    <xdr:to>
      <xdr:col>1</xdr:col>
      <xdr:colOff>596900</xdr:colOff>
      <xdr:row>2754</xdr:row>
      <xdr:rowOff>596900</xdr:rowOff>
    </xdr:to>
    <xdr:pic>
      <xdr:nvPicPr>
        <xdr:cNvPr id="2561" name="picD1454">
          <a:extLst>
            <a:ext uri="{FF2B5EF4-FFF2-40B4-BE49-F238E27FC236}">
              <a16:creationId xmlns:a16="http://schemas.microsoft.com/office/drawing/2014/main" xmlns="" id="{FD24B91C-C01F-4245-888A-D9278C02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146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2756</xdr:row>
      <xdr:rowOff>25400</xdr:rowOff>
    </xdr:from>
    <xdr:to>
      <xdr:col>1</xdr:col>
      <xdr:colOff>596900</xdr:colOff>
      <xdr:row>2756</xdr:row>
      <xdr:rowOff>596900</xdr:rowOff>
    </xdr:to>
    <xdr:pic>
      <xdr:nvPicPr>
        <xdr:cNvPr id="2562" name="picD1456">
          <a:extLst>
            <a:ext uri="{FF2B5EF4-FFF2-40B4-BE49-F238E27FC236}">
              <a16:creationId xmlns:a16="http://schemas.microsoft.com/office/drawing/2014/main" xmlns="" id="{0F2339EE-85DB-437D-B7EE-96C2189A2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91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2757</xdr:row>
      <xdr:rowOff>25400</xdr:rowOff>
    </xdr:from>
    <xdr:to>
      <xdr:col>1</xdr:col>
      <xdr:colOff>596900</xdr:colOff>
      <xdr:row>2757</xdr:row>
      <xdr:rowOff>596900</xdr:rowOff>
    </xdr:to>
    <xdr:pic>
      <xdr:nvPicPr>
        <xdr:cNvPr id="2563" name="picD1457">
          <a:extLst>
            <a:ext uri="{FF2B5EF4-FFF2-40B4-BE49-F238E27FC236}">
              <a16:creationId xmlns:a16="http://schemas.microsoft.com/office/drawing/2014/main" xmlns="" id="{2B2EEC7A-2C28-48DD-BFB1-1551200C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364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2758</xdr:row>
      <xdr:rowOff>25400</xdr:rowOff>
    </xdr:from>
    <xdr:to>
      <xdr:col>1</xdr:col>
      <xdr:colOff>596900</xdr:colOff>
      <xdr:row>2758</xdr:row>
      <xdr:rowOff>596900</xdr:rowOff>
    </xdr:to>
    <xdr:pic>
      <xdr:nvPicPr>
        <xdr:cNvPr id="2564" name="picD1458">
          <a:extLst>
            <a:ext uri="{FF2B5EF4-FFF2-40B4-BE49-F238E27FC236}">
              <a16:creationId xmlns:a16="http://schemas.microsoft.com/office/drawing/2014/main" xmlns="" id="{057B7764-B228-4E08-B350-048F2749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436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2759</xdr:row>
      <xdr:rowOff>25400</xdr:rowOff>
    </xdr:from>
    <xdr:to>
      <xdr:col>1</xdr:col>
      <xdr:colOff>596900</xdr:colOff>
      <xdr:row>2759</xdr:row>
      <xdr:rowOff>596900</xdr:rowOff>
    </xdr:to>
    <xdr:pic>
      <xdr:nvPicPr>
        <xdr:cNvPr id="2565" name="picD1459">
          <a:extLst>
            <a:ext uri="{FF2B5EF4-FFF2-40B4-BE49-F238E27FC236}">
              <a16:creationId xmlns:a16="http://schemas.microsoft.com/office/drawing/2014/main" xmlns="" id="{858AFBC1-B83E-4E9F-9163-AB60779A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08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2760</xdr:row>
      <xdr:rowOff>25400</xdr:rowOff>
    </xdr:from>
    <xdr:to>
      <xdr:col>1</xdr:col>
      <xdr:colOff>596900</xdr:colOff>
      <xdr:row>2760</xdr:row>
      <xdr:rowOff>596900</xdr:rowOff>
    </xdr:to>
    <xdr:pic>
      <xdr:nvPicPr>
        <xdr:cNvPr id="2566" name="picD1460">
          <a:extLst>
            <a:ext uri="{FF2B5EF4-FFF2-40B4-BE49-F238E27FC236}">
              <a16:creationId xmlns:a16="http://schemas.microsoft.com/office/drawing/2014/main" xmlns="" id="{54ED1DBB-AAF2-49C0-957D-DEB95D9B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81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2761</xdr:row>
      <xdr:rowOff>25400</xdr:rowOff>
    </xdr:from>
    <xdr:to>
      <xdr:col>1</xdr:col>
      <xdr:colOff>596900</xdr:colOff>
      <xdr:row>2761</xdr:row>
      <xdr:rowOff>596900</xdr:rowOff>
    </xdr:to>
    <xdr:pic>
      <xdr:nvPicPr>
        <xdr:cNvPr id="2567" name="picD1461">
          <a:extLst>
            <a:ext uri="{FF2B5EF4-FFF2-40B4-BE49-F238E27FC236}">
              <a16:creationId xmlns:a16="http://schemas.microsoft.com/office/drawing/2014/main" xmlns="" id="{A692080D-DC8D-4348-8E4D-BCF116EA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653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2762</xdr:row>
      <xdr:rowOff>25400</xdr:rowOff>
    </xdr:from>
    <xdr:to>
      <xdr:col>1</xdr:col>
      <xdr:colOff>596900</xdr:colOff>
      <xdr:row>2762</xdr:row>
      <xdr:rowOff>596900</xdr:rowOff>
    </xdr:to>
    <xdr:pic>
      <xdr:nvPicPr>
        <xdr:cNvPr id="2568" name="picD1462">
          <a:extLst>
            <a:ext uri="{FF2B5EF4-FFF2-40B4-BE49-F238E27FC236}">
              <a16:creationId xmlns:a16="http://schemas.microsoft.com/office/drawing/2014/main" xmlns="" id="{76A53DCB-42DA-4B2A-BB32-FF60C9B89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25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2763</xdr:row>
      <xdr:rowOff>25400</xdr:rowOff>
    </xdr:from>
    <xdr:to>
      <xdr:col>1</xdr:col>
      <xdr:colOff>596900</xdr:colOff>
      <xdr:row>2763</xdr:row>
      <xdr:rowOff>596900</xdr:rowOff>
    </xdr:to>
    <xdr:pic>
      <xdr:nvPicPr>
        <xdr:cNvPr id="2569" name="picD1463">
          <a:extLst>
            <a:ext uri="{FF2B5EF4-FFF2-40B4-BE49-F238E27FC236}">
              <a16:creationId xmlns:a16="http://schemas.microsoft.com/office/drawing/2014/main" xmlns="" id="{6F2AD678-0A73-4C1C-98E7-958DF3DD2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98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2764</xdr:row>
      <xdr:rowOff>25400</xdr:rowOff>
    </xdr:from>
    <xdr:to>
      <xdr:col>1</xdr:col>
      <xdr:colOff>596900</xdr:colOff>
      <xdr:row>2764</xdr:row>
      <xdr:rowOff>596900</xdr:rowOff>
    </xdr:to>
    <xdr:pic>
      <xdr:nvPicPr>
        <xdr:cNvPr id="2570" name="picD1464">
          <a:extLst>
            <a:ext uri="{FF2B5EF4-FFF2-40B4-BE49-F238E27FC236}">
              <a16:creationId xmlns:a16="http://schemas.microsoft.com/office/drawing/2014/main" xmlns="" id="{8E506485-0F00-4078-A4BE-460754BAE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870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2766</xdr:row>
      <xdr:rowOff>25400</xdr:rowOff>
    </xdr:from>
    <xdr:to>
      <xdr:col>1</xdr:col>
      <xdr:colOff>596900</xdr:colOff>
      <xdr:row>2766</xdr:row>
      <xdr:rowOff>596900</xdr:rowOff>
    </xdr:to>
    <xdr:pic>
      <xdr:nvPicPr>
        <xdr:cNvPr id="2571" name="picD1466">
          <a:extLst>
            <a:ext uri="{FF2B5EF4-FFF2-40B4-BE49-F238E27FC236}">
              <a16:creationId xmlns:a16="http://schemas.microsoft.com/office/drawing/2014/main" xmlns="" id="{4656F739-F738-4789-8BD0-F863521D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15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2765</xdr:row>
      <xdr:rowOff>25400</xdr:rowOff>
    </xdr:from>
    <xdr:to>
      <xdr:col>1</xdr:col>
      <xdr:colOff>596900</xdr:colOff>
      <xdr:row>2765</xdr:row>
      <xdr:rowOff>596900</xdr:rowOff>
    </xdr:to>
    <xdr:pic>
      <xdr:nvPicPr>
        <xdr:cNvPr id="2572" name="picD1465">
          <a:extLst>
            <a:ext uri="{FF2B5EF4-FFF2-40B4-BE49-F238E27FC236}">
              <a16:creationId xmlns:a16="http://schemas.microsoft.com/office/drawing/2014/main" xmlns="" id="{64D48257-AD2A-47E5-9818-C2B10484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43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2767</xdr:row>
      <xdr:rowOff>25400</xdr:rowOff>
    </xdr:from>
    <xdr:to>
      <xdr:col>1</xdr:col>
      <xdr:colOff>596900</xdr:colOff>
      <xdr:row>2767</xdr:row>
      <xdr:rowOff>596900</xdr:rowOff>
    </xdr:to>
    <xdr:pic>
      <xdr:nvPicPr>
        <xdr:cNvPr id="2573" name="picD1467">
          <a:extLst>
            <a:ext uri="{FF2B5EF4-FFF2-40B4-BE49-F238E27FC236}">
              <a16:creationId xmlns:a16="http://schemas.microsoft.com/office/drawing/2014/main" xmlns="" id="{2D019DE0-4838-492F-B932-14D5C403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87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2768</xdr:row>
      <xdr:rowOff>25400</xdr:rowOff>
    </xdr:from>
    <xdr:to>
      <xdr:col>1</xdr:col>
      <xdr:colOff>596900</xdr:colOff>
      <xdr:row>2768</xdr:row>
      <xdr:rowOff>596900</xdr:rowOff>
    </xdr:to>
    <xdr:pic>
      <xdr:nvPicPr>
        <xdr:cNvPr id="2574" name="picD1468">
          <a:extLst>
            <a:ext uri="{FF2B5EF4-FFF2-40B4-BE49-F238E27FC236}">
              <a16:creationId xmlns:a16="http://schemas.microsoft.com/office/drawing/2014/main" xmlns="" id="{D77B1B1E-90A9-4B1E-B1AE-1399C7E7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160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2769</xdr:row>
      <xdr:rowOff>25400</xdr:rowOff>
    </xdr:from>
    <xdr:to>
      <xdr:col>1</xdr:col>
      <xdr:colOff>596900</xdr:colOff>
      <xdr:row>2769</xdr:row>
      <xdr:rowOff>596900</xdr:rowOff>
    </xdr:to>
    <xdr:pic>
      <xdr:nvPicPr>
        <xdr:cNvPr id="2575" name="picD1469">
          <a:extLst>
            <a:ext uri="{FF2B5EF4-FFF2-40B4-BE49-F238E27FC236}">
              <a16:creationId xmlns:a16="http://schemas.microsoft.com/office/drawing/2014/main" xmlns="" id="{4354A516-89ED-4D1B-9325-5AFA42B0F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232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2770</xdr:row>
      <xdr:rowOff>25400</xdr:rowOff>
    </xdr:from>
    <xdr:to>
      <xdr:col>1</xdr:col>
      <xdr:colOff>596900</xdr:colOff>
      <xdr:row>2770</xdr:row>
      <xdr:rowOff>596900</xdr:rowOff>
    </xdr:to>
    <xdr:pic>
      <xdr:nvPicPr>
        <xdr:cNvPr id="2576" name="picD1470">
          <a:extLst>
            <a:ext uri="{FF2B5EF4-FFF2-40B4-BE49-F238E27FC236}">
              <a16:creationId xmlns:a16="http://schemas.microsoft.com/office/drawing/2014/main" xmlns="" id="{39364579-EAC2-4CA1-A610-49CA2F0E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05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2771</xdr:row>
      <xdr:rowOff>25400</xdr:rowOff>
    </xdr:from>
    <xdr:to>
      <xdr:col>1</xdr:col>
      <xdr:colOff>596900</xdr:colOff>
      <xdr:row>2771</xdr:row>
      <xdr:rowOff>596900</xdr:rowOff>
    </xdr:to>
    <xdr:pic>
      <xdr:nvPicPr>
        <xdr:cNvPr id="2577" name="picD1471">
          <a:extLst>
            <a:ext uri="{FF2B5EF4-FFF2-40B4-BE49-F238E27FC236}">
              <a16:creationId xmlns:a16="http://schemas.microsoft.com/office/drawing/2014/main" xmlns="" id="{A5BB9E90-7F10-4174-BADF-5B92308F1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77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2773</xdr:row>
      <xdr:rowOff>25400</xdr:rowOff>
    </xdr:from>
    <xdr:to>
      <xdr:col>1</xdr:col>
      <xdr:colOff>596900</xdr:colOff>
      <xdr:row>2773</xdr:row>
      <xdr:rowOff>596900</xdr:rowOff>
    </xdr:to>
    <xdr:pic>
      <xdr:nvPicPr>
        <xdr:cNvPr id="2578" name="picD1473">
          <a:extLst>
            <a:ext uri="{FF2B5EF4-FFF2-40B4-BE49-F238E27FC236}">
              <a16:creationId xmlns:a16="http://schemas.microsoft.com/office/drawing/2014/main" xmlns="" id="{CC34A2D9-0C02-48FE-B8CC-AADE28B83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22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2772</xdr:row>
      <xdr:rowOff>25400</xdr:rowOff>
    </xdr:from>
    <xdr:to>
      <xdr:col>1</xdr:col>
      <xdr:colOff>596900</xdr:colOff>
      <xdr:row>2772</xdr:row>
      <xdr:rowOff>596900</xdr:rowOff>
    </xdr:to>
    <xdr:pic>
      <xdr:nvPicPr>
        <xdr:cNvPr id="2579" name="picD1472">
          <a:extLst>
            <a:ext uri="{FF2B5EF4-FFF2-40B4-BE49-F238E27FC236}">
              <a16:creationId xmlns:a16="http://schemas.microsoft.com/office/drawing/2014/main" xmlns="" id="{DB37FBBE-B429-4648-BFB7-538E86B66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449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2774</xdr:row>
      <xdr:rowOff>25400</xdr:rowOff>
    </xdr:from>
    <xdr:to>
      <xdr:col>1</xdr:col>
      <xdr:colOff>596900</xdr:colOff>
      <xdr:row>2774</xdr:row>
      <xdr:rowOff>596900</xdr:rowOff>
    </xdr:to>
    <xdr:pic>
      <xdr:nvPicPr>
        <xdr:cNvPr id="2580" name="picD1474">
          <a:extLst>
            <a:ext uri="{FF2B5EF4-FFF2-40B4-BE49-F238E27FC236}">
              <a16:creationId xmlns:a16="http://schemas.microsoft.com/office/drawing/2014/main" xmlns="" id="{ECEB5CAD-A0B9-43B5-A341-A9D0B1456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94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2775</xdr:row>
      <xdr:rowOff>25400</xdr:rowOff>
    </xdr:from>
    <xdr:to>
      <xdr:col>1</xdr:col>
      <xdr:colOff>596900</xdr:colOff>
      <xdr:row>2775</xdr:row>
      <xdr:rowOff>596900</xdr:rowOff>
    </xdr:to>
    <xdr:pic>
      <xdr:nvPicPr>
        <xdr:cNvPr id="2581" name="picD1475">
          <a:extLst>
            <a:ext uri="{FF2B5EF4-FFF2-40B4-BE49-F238E27FC236}">
              <a16:creationId xmlns:a16="http://schemas.microsoft.com/office/drawing/2014/main" xmlns="" id="{C9E7DCDE-435A-440B-9660-E223836BD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667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2776</xdr:row>
      <xdr:rowOff>25400</xdr:rowOff>
    </xdr:from>
    <xdr:to>
      <xdr:col>1</xdr:col>
      <xdr:colOff>596900</xdr:colOff>
      <xdr:row>2776</xdr:row>
      <xdr:rowOff>596900</xdr:rowOff>
    </xdr:to>
    <xdr:pic>
      <xdr:nvPicPr>
        <xdr:cNvPr id="2582" name="picD1476">
          <a:extLst>
            <a:ext uri="{FF2B5EF4-FFF2-40B4-BE49-F238E27FC236}">
              <a16:creationId xmlns:a16="http://schemas.microsoft.com/office/drawing/2014/main" xmlns="" id="{D7EBB0DC-387C-4DC8-9000-C8F10F2D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39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2777</xdr:row>
      <xdr:rowOff>25400</xdr:rowOff>
    </xdr:from>
    <xdr:to>
      <xdr:col>1</xdr:col>
      <xdr:colOff>596900</xdr:colOff>
      <xdr:row>2777</xdr:row>
      <xdr:rowOff>596900</xdr:rowOff>
    </xdr:to>
    <xdr:pic>
      <xdr:nvPicPr>
        <xdr:cNvPr id="2583" name="picD1477">
          <a:extLst>
            <a:ext uri="{FF2B5EF4-FFF2-40B4-BE49-F238E27FC236}">
              <a16:creationId xmlns:a16="http://schemas.microsoft.com/office/drawing/2014/main" xmlns="" id="{B6D8B178-D309-4E50-9C46-81B444CC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11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2778</xdr:row>
      <xdr:rowOff>25400</xdr:rowOff>
    </xdr:from>
    <xdr:to>
      <xdr:col>1</xdr:col>
      <xdr:colOff>596900</xdr:colOff>
      <xdr:row>2778</xdr:row>
      <xdr:rowOff>596900</xdr:rowOff>
    </xdr:to>
    <xdr:pic>
      <xdr:nvPicPr>
        <xdr:cNvPr id="2584" name="picD1478">
          <a:extLst>
            <a:ext uri="{FF2B5EF4-FFF2-40B4-BE49-F238E27FC236}">
              <a16:creationId xmlns:a16="http://schemas.microsoft.com/office/drawing/2014/main" xmlns="" id="{F48A85CF-CE25-467D-BC0A-B6F078413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84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2780</xdr:row>
      <xdr:rowOff>25400</xdr:rowOff>
    </xdr:from>
    <xdr:to>
      <xdr:col>1</xdr:col>
      <xdr:colOff>596900</xdr:colOff>
      <xdr:row>2780</xdr:row>
      <xdr:rowOff>596900</xdr:rowOff>
    </xdr:to>
    <xdr:pic>
      <xdr:nvPicPr>
        <xdr:cNvPr id="2585" name="picD1480">
          <a:extLst>
            <a:ext uri="{FF2B5EF4-FFF2-40B4-BE49-F238E27FC236}">
              <a16:creationId xmlns:a16="http://schemas.microsoft.com/office/drawing/2014/main" xmlns="" id="{6E035149-481F-4A52-AAD1-F3E2D978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028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2779</xdr:row>
      <xdr:rowOff>25400</xdr:rowOff>
    </xdr:from>
    <xdr:to>
      <xdr:col>1</xdr:col>
      <xdr:colOff>596900</xdr:colOff>
      <xdr:row>2779</xdr:row>
      <xdr:rowOff>596900</xdr:rowOff>
    </xdr:to>
    <xdr:pic>
      <xdr:nvPicPr>
        <xdr:cNvPr id="2586" name="picD1479">
          <a:extLst>
            <a:ext uri="{FF2B5EF4-FFF2-40B4-BE49-F238E27FC236}">
              <a16:creationId xmlns:a16="http://schemas.microsoft.com/office/drawing/2014/main" xmlns="" id="{124A3FD5-EDC5-4A22-89BA-13C611875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956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2781</xdr:row>
      <xdr:rowOff>25400</xdr:rowOff>
    </xdr:from>
    <xdr:to>
      <xdr:col>1</xdr:col>
      <xdr:colOff>596900</xdr:colOff>
      <xdr:row>2781</xdr:row>
      <xdr:rowOff>596900</xdr:rowOff>
    </xdr:to>
    <xdr:pic>
      <xdr:nvPicPr>
        <xdr:cNvPr id="2587" name="picD1481">
          <a:extLst>
            <a:ext uri="{FF2B5EF4-FFF2-40B4-BE49-F238E27FC236}">
              <a16:creationId xmlns:a16="http://schemas.microsoft.com/office/drawing/2014/main" xmlns="" id="{0B1B85EE-DC3E-4749-964A-4CC31F19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01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2782</xdr:row>
      <xdr:rowOff>25400</xdr:rowOff>
    </xdr:from>
    <xdr:to>
      <xdr:col>1</xdr:col>
      <xdr:colOff>596900</xdr:colOff>
      <xdr:row>2782</xdr:row>
      <xdr:rowOff>596900</xdr:rowOff>
    </xdr:to>
    <xdr:pic>
      <xdr:nvPicPr>
        <xdr:cNvPr id="2588" name="picD1482">
          <a:extLst>
            <a:ext uri="{FF2B5EF4-FFF2-40B4-BE49-F238E27FC236}">
              <a16:creationId xmlns:a16="http://schemas.microsoft.com/office/drawing/2014/main" xmlns="" id="{BC9A0230-BADF-407E-936C-65720FD8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73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2783</xdr:row>
      <xdr:rowOff>25400</xdr:rowOff>
    </xdr:from>
    <xdr:to>
      <xdr:col>1</xdr:col>
      <xdr:colOff>596900</xdr:colOff>
      <xdr:row>2783</xdr:row>
      <xdr:rowOff>596900</xdr:rowOff>
    </xdr:to>
    <xdr:pic>
      <xdr:nvPicPr>
        <xdr:cNvPr id="2589" name="picD1483">
          <a:extLst>
            <a:ext uri="{FF2B5EF4-FFF2-40B4-BE49-F238E27FC236}">
              <a16:creationId xmlns:a16="http://schemas.microsoft.com/office/drawing/2014/main" xmlns="" id="{50F33CC4-CE32-4F44-8995-E52D3497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246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2784</xdr:row>
      <xdr:rowOff>25400</xdr:rowOff>
    </xdr:from>
    <xdr:to>
      <xdr:col>1</xdr:col>
      <xdr:colOff>596900</xdr:colOff>
      <xdr:row>2784</xdr:row>
      <xdr:rowOff>596900</xdr:rowOff>
    </xdr:to>
    <xdr:pic>
      <xdr:nvPicPr>
        <xdr:cNvPr id="2590" name="picD1484">
          <a:extLst>
            <a:ext uri="{FF2B5EF4-FFF2-40B4-BE49-F238E27FC236}">
              <a16:creationId xmlns:a16="http://schemas.microsoft.com/office/drawing/2014/main" xmlns="" id="{C714CB53-C627-4D1D-AB2A-B317D035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18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2785</xdr:row>
      <xdr:rowOff>25400</xdr:rowOff>
    </xdr:from>
    <xdr:to>
      <xdr:col>1</xdr:col>
      <xdr:colOff>596900</xdr:colOff>
      <xdr:row>2785</xdr:row>
      <xdr:rowOff>596900</xdr:rowOff>
    </xdr:to>
    <xdr:pic>
      <xdr:nvPicPr>
        <xdr:cNvPr id="2591" name="picD1485">
          <a:extLst>
            <a:ext uri="{FF2B5EF4-FFF2-40B4-BE49-F238E27FC236}">
              <a16:creationId xmlns:a16="http://schemas.microsoft.com/office/drawing/2014/main" xmlns="" id="{61D7A1BF-2645-4F7F-9C21-9224C4E0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90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2786</xdr:row>
      <xdr:rowOff>25400</xdr:rowOff>
    </xdr:from>
    <xdr:to>
      <xdr:col>1</xdr:col>
      <xdr:colOff>596900</xdr:colOff>
      <xdr:row>2786</xdr:row>
      <xdr:rowOff>596900</xdr:rowOff>
    </xdr:to>
    <xdr:pic>
      <xdr:nvPicPr>
        <xdr:cNvPr id="2592" name="picD1486">
          <a:extLst>
            <a:ext uri="{FF2B5EF4-FFF2-40B4-BE49-F238E27FC236}">
              <a16:creationId xmlns:a16="http://schemas.microsoft.com/office/drawing/2014/main" xmlns="" id="{527E7C5C-5304-425B-9641-0FB70D4A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63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2788</xdr:row>
      <xdr:rowOff>25400</xdr:rowOff>
    </xdr:from>
    <xdr:to>
      <xdr:col>1</xdr:col>
      <xdr:colOff>596900</xdr:colOff>
      <xdr:row>2788</xdr:row>
      <xdr:rowOff>596900</xdr:rowOff>
    </xdr:to>
    <xdr:pic>
      <xdr:nvPicPr>
        <xdr:cNvPr id="2593" name="picD1488">
          <a:extLst>
            <a:ext uri="{FF2B5EF4-FFF2-40B4-BE49-F238E27FC236}">
              <a16:creationId xmlns:a16="http://schemas.microsoft.com/office/drawing/2014/main" xmlns="" id="{738D648B-24F9-43C9-B1DA-8C49E2A1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08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2789</xdr:row>
      <xdr:rowOff>25400</xdr:rowOff>
    </xdr:from>
    <xdr:to>
      <xdr:col>1</xdr:col>
      <xdr:colOff>596900</xdr:colOff>
      <xdr:row>2789</xdr:row>
      <xdr:rowOff>596900</xdr:rowOff>
    </xdr:to>
    <xdr:pic>
      <xdr:nvPicPr>
        <xdr:cNvPr id="2594" name="picD1489">
          <a:extLst>
            <a:ext uri="{FF2B5EF4-FFF2-40B4-BE49-F238E27FC236}">
              <a16:creationId xmlns:a16="http://schemas.microsoft.com/office/drawing/2014/main" xmlns="" id="{9DCB4F5E-D38F-42B8-A6A0-CF99422A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80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2787</xdr:row>
      <xdr:rowOff>25400</xdr:rowOff>
    </xdr:from>
    <xdr:to>
      <xdr:col>1</xdr:col>
      <xdr:colOff>596900</xdr:colOff>
      <xdr:row>2787</xdr:row>
      <xdr:rowOff>596900</xdr:rowOff>
    </xdr:to>
    <xdr:pic>
      <xdr:nvPicPr>
        <xdr:cNvPr id="2595" name="picD1487">
          <a:extLst>
            <a:ext uri="{FF2B5EF4-FFF2-40B4-BE49-F238E27FC236}">
              <a16:creationId xmlns:a16="http://schemas.microsoft.com/office/drawing/2014/main" xmlns="" id="{CF91B9B5-7BAA-48A6-BFAC-9948F83A9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535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2790</xdr:row>
      <xdr:rowOff>25400</xdr:rowOff>
    </xdr:from>
    <xdr:to>
      <xdr:col>1</xdr:col>
      <xdr:colOff>596900</xdr:colOff>
      <xdr:row>2790</xdr:row>
      <xdr:rowOff>596900</xdr:rowOff>
    </xdr:to>
    <xdr:pic>
      <xdr:nvPicPr>
        <xdr:cNvPr id="2596" name="picD1490">
          <a:extLst>
            <a:ext uri="{FF2B5EF4-FFF2-40B4-BE49-F238E27FC236}">
              <a16:creationId xmlns:a16="http://schemas.microsoft.com/office/drawing/2014/main" xmlns="" id="{7806D2C9-F393-4E33-89D7-44C8FE384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752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2791</xdr:row>
      <xdr:rowOff>25400</xdr:rowOff>
    </xdr:from>
    <xdr:to>
      <xdr:col>1</xdr:col>
      <xdr:colOff>596900</xdr:colOff>
      <xdr:row>2791</xdr:row>
      <xdr:rowOff>596900</xdr:rowOff>
    </xdr:to>
    <xdr:pic>
      <xdr:nvPicPr>
        <xdr:cNvPr id="2597" name="picD1491">
          <a:extLst>
            <a:ext uri="{FF2B5EF4-FFF2-40B4-BE49-F238E27FC236}">
              <a16:creationId xmlns:a16="http://schemas.microsoft.com/office/drawing/2014/main" xmlns="" id="{207D1078-5185-423E-876F-E946996D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25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2792</xdr:row>
      <xdr:rowOff>25400</xdr:rowOff>
    </xdr:from>
    <xdr:to>
      <xdr:col>1</xdr:col>
      <xdr:colOff>596900</xdr:colOff>
      <xdr:row>2792</xdr:row>
      <xdr:rowOff>596900</xdr:rowOff>
    </xdr:to>
    <xdr:pic>
      <xdr:nvPicPr>
        <xdr:cNvPr id="2598" name="picD1492">
          <a:extLst>
            <a:ext uri="{FF2B5EF4-FFF2-40B4-BE49-F238E27FC236}">
              <a16:creationId xmlns:a16="http://schemas.microsoft.com/office/drawing/2014/main" xmlns="" id="{A3246FA4-287E-45AB-B5A5-E29464AD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97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2794</xdr:row>
      <xdr:rowOff>25400</xdr:rowOff>
    </xdr:from>
    <xdr:to>
      <xdr:col>1</xdr:col>
      <xdr:colOff>596900</xdr:colOff>
      <xdr:row>2794</xdr:row>
      <xdr:rowOff>596900</xdr:rowOff>
    </xdr:to>
    <xdr:pic>
      <xdr:nvPicPr>
        <xdr:cNvPr id="2599" name="picD1494">
          <a:extLst>
            <a:ext uri="{FF2B5EF4-FFF2-40B4-BE49-F238E27FC236}">
              <a16:creationId xmlns:a16="http://schemas.microsoft.com/office/drawing/2014/main" xmlns="" id="{4AA9D88A-CE7D-4358-9B63-5B1F316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042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2793</xdr:row>
      <xdr:rowOff>25400</xdr:rowOff>
    </xdr:from>
    <xdr:to>
      <xdr:col>1</xdr:col>
      <xdr:colOff>596900</xdr:colOff>
      <xdr:row>2793</xdr:row>
      <xdr:rowOff>596900</xdr:rowOff>
    </xdr:to>
    <xdr:pic>
      <xdr:nvPicPr>
        <xdr:cNvPr id="2600" name="picD1493">
          <a:extLst>
            <a:ext uri="{FF2B5EF4-FFF2-40B4-BE49-F238E27FC236}">
              <a16:creationId xmlns:a16="http://schemas.microsoft.com/office/drawing/2014/main" xmlns="" id="{B965D940-34AC-42F3-BDE1-E07924A9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970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2795</xdr:row>
      <xdr:rowOff>25400</xdr:rowOff>
    </xdr:from>
    <xdr:to>
      <xdr:col>1</xdr:col>
      <xdr:colOff>596900</xdr:colOff>
      <xdr:row>2795</xdr:row>
      <xdr:rowOff>596900</xdr:rowOff>
    </xdr:to>
    <xdr:pic>
      <xdr:nvPicPr>
        <xdr:cNvPr id="2601" name="picD1495">
          <a:extLst>
            <a:ext uri="{FF2B5EF4-FFF2-40B4-BE49-F238E27FC236}">
              <a16:creationId xmlns:a16="http://schemas.microsoft.com/office/drawing/2014/main" xmlns="" id="{B9129704-0506-46BB-B7FB-37B239E4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14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2796</xdr:row>
      <xdr:rowOff>25400</xdr:rowOff>
    </xdr:from>
    <xdr:to>
      <xdr:col>1</xdr:col>
      <xdr:colOff>596900</xdr:colOff>
      <xdr:row>2796</xdr:row>
      <xdr:rowOff>596900</xdr:rowOff>
    </xdr:to>
    <xdr:pic>
      <xdr:nvPicPr>
        <xdr:cNvPr id="2602" name="picD1496">
          <a:extLst>
            <a:ext uri="{FF2B5EF4-FFF2-40B4-BE49-F238E27FC236}">
              <a16:creationId xmlns:a16="http://schemas.microsoft.com/office/drawing/2014/main" xmlns="" id="{252CAB31-2ACC-42EA-B2C0-D5A65C1F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87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2797</xdr:row>
      <xdr:rowOff>25400</xdr:rowOff>
    </xdr:from>
    <xdr:to>
      <xdr:col>1</xdr:col>
      <xdr:colOff>596900</xdr:colOff>
      <xdr:row>2797</xdr:row>
      <xdr:rowOff>596900</xdr:rowOff>
    </xdr:to>
    <xdr:pic>
      <xdr:nvPicPr>
        <xdr:cNvPr id="2603" name="picD1497">
          <a:extLst>
            <a:ext uri="{FF2B5EF4-FFF2-40B4-BE49-F238E27FC236}">
              <a16:creationId xmlns:a16="http://schemas.microsoft.com/office/drawing/2014/main" xmlns="" id="{EECEB8EF-E8B7-42B0-914D-88D1A7E4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259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2798</xdr:row>
      <xdr:rowOff>25400</xdr:rowOff>
    </xdr:from>
    <xdr:to>
      <xdr:col>1</xdr:col>
      <xdr:colOff>596900</xdr:colOff>
      <xdr:row>2798</xdr:row>
      <xdr:rowOff>596900</xdr:rowOff>
    </xdr:to>
    <xdr:pic>
      <xdr:nvPicPr>
        <xdr:cNvPr id="2604" name="picD1498">
          <a:extLst>
            <a:ext uri="{FF2B5EF4-FFF2-40B4-BE49-F238E27FC236}">
              <a16:creationId xmlns:a16="http://schemas.microsoft.com/office/drawing/2014/main" xmlns="" id="{915269E8-E408-49CF-8288-4BB0C553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332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2799</xdr:row>
      <xdr:rowOff>25400</xdr:rowOff>
    </xdr:from>
    <xdr:to>
      <xdr:col>1</xdr:col>
      <xdr:colOff>596900</xdr:colOff>
      <xdr:row>2799</xdr:row>
      <xdr:rowOff>596900</xdr:rowOff>
    </xdr:to>
    <xdr:pic>
      <xdr:nvPicPr>
        <xdr:cNvPr id="2605" name="picD1499">
          <a:extLst>
            <a:ext uri="{FF2B5EF4-FFF2-40B4-BE49-F238E27FC236}">
              <a16:creationId xmlns:a16="http://schemas.microsoft.com/office/drawing/2014/main" xmlns="" id="{025A2459-B469-4786-8BBD-5B1D01A4D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04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2800</xdr:row>
      <xdr:rowOff>25400</xdr:rowOff>
    </xdr:from>
    <xdr:to>
      <xdr:col>1</xdr:col>
      <xdr:colOff>596900</xdr:colOff>
      <xdr:row>2800</xdr:row>
      <xdr:rowOff>596900</xdr:rowOff>
    </xdr:to>
    <xdr:pic>
      <xdr:nvPicPr>
        <xdr:cNvPr id="2606" name="picD1500">
          <a:extLst>
            <a:ext uri="{FF2B5EF4-FFF2-40B4-BE49-F238E27FC236}">
              <a16:creationId xmlns:a16="http://schemas.microsoft.com/office/drawing/2014/main" xmlns="" id="{5694943A-F2C3-4B4D-B701-A950A908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76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2801</xdr:row>
      <xdr:rowOff>25400</xdr:rowOff>
    </xdr:from>
    <xdr:to>
      <xdr:col>1</xdr:col>
      <xdr:colOff>596900</xdr:colOff>
      <xdr:row>2801</xdr:row>
      <xdr:rowOff>596900</xdr:rowOff>
    </xdr:to>
    <xdr:pic>
      <xdr:nvPicPr>
        <xdr:cNvPr id="2607" name="picD1501">
          <a:extLst>
            <a:ext uri="{FF2B5EF4-FFF2-40B4-BE49-F238E27FC236}">
              <a16:creationId xmlns:a16="http://schemas.microsoft.com/office/drawing/2014/main" xmlns="" id="{54D27122-1A9A-40C6-9E1C-B0AA0B3F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549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2802</xdr:row>
      <xdr:rowOff>25400</xdr:rowOff>
    </xdr:from>
    <xdr:to>
      <xdr:col>1</xdr:col>
      <xdr:colOff>596900</xdr:colOff>
      <xdr:row>2802</xdr:row>
      <xdr:rowOff>596900</xdr:rowOff>
    </xdr:to>
    <xdr:pic>
      <xdr:nvPicPr>
        <xdr:cNvPr id="2608" name="picD1502">
          <a:extLst>
            <a:ext uri="{FF2B5EF4-FFF2-40B4-BE49-F238E27FC236}">
              <a16:creationId xmlns:a16="http://schemas.microsoft.com/office/drawing/2014/main" xmlns="" id="{8D507BA1-6BD7-48D0-AF01-BE19E5C9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21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2803</xdr:row>
      <xdr:rowOff>25400</xdr:rowOff>
    </xdr:from>
    <xdr:to>
      <xdr:col>1</xdr:col>
      <xdr:colOff>596900</xdr:colOff>
      <xdr:row>2803</xdr:row>
      <xdr:rowOff>596900</xdr:rowOff>
    </xdr:to>
    <xdr:pic>
      <xdr:nvPicPr>
        <xdr:cNvPr id="2609" name="picD1503">
          <a:extLst>
            <a:ext uri="{FF2B5EF4-FFF2-40B4-BE49-F238E27FC236}">
              <a16:creationId xmlns:a16="http://schemas.microsoft.com/office/drawing/2014/main" xmlns="" id="{54F79060-5728-4A18-A4D9-E6B579DE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93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2804</xdr:row>
      <xdr:rowOff>25400</xdr:rowOff>
    </xdr:from>
    <xdr:to>
      <xdr:col>1</xdr:col>
      <xdr:colOff>596900</xdr:colOff>
      <xdr:row>2804</xdr:row>
      <xdr:rowOff>596900</xdr:rowOff>
    </xdr:to>
    <xdr:pic>
      <xdr:nvPicPr>
        <xdr:cNvPr id="2610" name="picD1504">
          <a:extLst>
            <a:ext uri="{FF2B5EF4-FFF2-40B4-BE49-F238E27FC236}">
              <a16:creationId xmlns:a16="http://schemas.microsoft.com/office/drawing/2014/main" xmlns="" id="{27C4D52C-CC20-44E9-9E6D-F8A056CD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766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2805</xdr:row>
      <xdr:rowOff>25400</xdr:rowOff>
    </xdr:from>
    <xdr:to>
      <xdr:col>1</xdr:col>
      <xdr:colOff>596900</xdr:colOff>
      <xdr:row>2805</xdr:row>
      <xdr:rowOff>596900</xdr:rowOff>
    </xdr:to>
    <xdr:pic>
      <xdr:nvPicPr>
        <xdr:cNvPr id="2611" name="picD1505">
          <a:extLst>
            <a:ext uri="{FF2B5EF4-FFF2-40B4-BE49-F238E27FC236}">
              <a16:creationId xmlns:a16="http://schemas.microsoft.com/office/drawing/2014/main" xmlns="" id="{B8BE910B-1954-4810-8619-4F640667F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38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2806</xdr:row>
      <xdr:rowOff>25400</xdr:rowOff>
    </xdr:from>
    <xdr:to>
      <xdr:col>1</xdr:col>
      <xdr:colOff>596900</xdr:colOff>
      <xdr:row>2806</xdr:row>
      <xdr:rowOff>596900</xdr:rowOff>
    </xdr:to>
    <xdr:pic>
      <xdr:nvPicPr>
        <xdr:cNvPr id="2612" name="picD1506">
          <a:extLst>
            <a:ext uri="{FF2B5EF4-FFF2-40B4-BE49-F238E27FC236}">
              <a16:creationId xmlns:a16="http://schemas.microsoft.com/office/drawing/2014/main" xmlns="" id="{8A013366-2800-47A1-B29D-3589F697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11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2807</xdr:row>
      <xdr:rowOff>25400</xdr:rowOff>
    </xdr:from>
    <xdr:to>
      <xdr:col>1</xdr:col>
      <xdr:colOff>596900</xdr:colOff>
      <xdr:row>2807</xdr:row>
      <xdr:rowOff>596900</xdr:rowOff>
    </xdr:to>
    <xdr:pic>
      <xdr:nvPicPr>
        <xdr:cNvPr id="2613" name="picD1507">
          <a:extLst>
            <a:ext uri="{FF2B5EF4-FFF2-40B4-BE49-F238E27FC236}">
              <a16:creationId xmlns:a16="http://schemas.microsoft.com/office/drawing/2014/main" xmlns="" id="{83987E39-8C16-4A4C-A060-904356956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83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2808</xdr:row>
      <xdr:rowOff>25400</xdr:rowOff>
    </xdr:from>
    <xdr:to>
      <xdr:col>1</xdr:col>
      <xdr:colOff>596900</xdr:colOff>
      <xdr:row>2808</xdr:row>
      <xdr:rowOff>596900</xdr:rowOff>
    </xdr:to>
    <xdr:pic>
      <xdr:nvPicPr>
        <xdr:cNvPr id="2614" name="picD1508">
          <a:extLst>
            <a:ext uri="{FF2B5EF4-FFF2-40B4-BE49-F238E27FC236}">
              <a16:creationId xmlns:a16="http://schemas.microsoft.com/office/drawing/2014/main" xmlns="" id="{FE13AA8A-F489-438E-9C1E-F28CEE361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055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2809</xdr:row>
      <xdr:rowOff>25400</xdr:rowOff>
    </xdr:from>
    <xdr:to>
      <xdr:col>1</xdr:col>
      <xdr:colOff>596900</xdr:colOff>
      <xdr:row>2809</xdr:row>
      <xdr:rowOff>596900</xdr:rowOff>
    </xdr:to>
    <xdr:pic>
      <xdr:nvPicPr>
        <xdr:cNvPr id="2615" name="picD1509">
          <a:extLst>
            <a:ext uri="{FF2B5EF4-FFF2-40B4-BE49-F238E27FC236}">
              <a16:creationId xmlns:a16="http://schemas.microsoft.com/office/drawing/2014/main" xmlns="" id="{E65F885B-1DBF-4322-A60C-A77032ED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128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2810</xdr:row>
      <xdr:rowOff>25400</xdr:rowOff>
    </xdr:from>
    <xdr:to>
      <xdr:col>1</xdr:col>
      <xdr:colOff>596900</xdr:colOff>
      <xdr:row>2810</xdr:row>
      <xdr:rowOff>596900</xdr:rowOff>
    </xdr:to>
    <xdr:pic>
      <xdr:nvPicPr>
        <xdr:cNvPr id="2616" name="picD1510">
          <a:extLst>
            <a:ext uri="{FF2B5EF4-FFF2-40B4-BE49-F238E27FC236}">
              <a16:creationId xmlns:a16="http://schemas.microsoft.com/office/drawing/2014/main" xmlns="" id="{CA2E55DA-868C-4201-8065-5891DB83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00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2811</xdr:row>
      <xdr:rowOff>25400</xdr:rowOff>
    </xdr:from>
    <xdr:to>
      <xdr:col>1</xdr:col>
      <xdr:colOff>596900</xdr:colOff>
      <xdr:row>2811</xdr:row>
      <xdr:rowOff>596900</xdr:rowOff>
    </xdr:to>
    <xdr:pic>
      <xdr:nvPicPr>
        <xdr:cNvPr id="2617" name="picD1547">
          <a:extLst>
            <a:ext uri="{FF2B5EF4-FFF2-40B4-BE49-F238E27FC236}">
              <a16:creationId xmlns:a16="http://schemas.microsoft.com/office/drawing/2014/main" xmlns="" id="{2D102C81-9CF6-4AAC-BD27-4511F8AA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73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2812</xdr:row>
      <xdr:rowOff>25400</xdr:rowOff>
    </xdr:from>
    <xdr:to>
      <xdr:col>1</xdr:col>
      <xdr:colOff>596900</xdr:colOff>
      <xdr:row>2812</xdr:row>
      <xdr:rowOff>596900</xdr:rowOff>
    </xdr:to>
    <xdr:pic>
      <xdr:nvPicPr>
        <xdr:cNvPr id="2618" name="picD1548">
          <a:extLst>
            <a:ext uri="{FF2B5EF4-FFF2-40B4-BE49-F238E27FC236}">
              <a16:creationId xmlns:a16="http://schemas.microsoft.com/office/drawing/2014/main" xmlns="" id="{7671D178-6435-4F0E-BA5B-09F4CD219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345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2813</xdr:row>
      <xdr:rowOff>25400</xdr:rowOff>
    </xdr:from>
    <xdr:to>
      <xdr:col>1</xdr:col>
      <xdr:colOff>596900</xdr:colOff>
      <xdr:row>2813</xdr:row>
      <xdr:rowOff>596900</xdr:rowOff>
    </xdr:to>
    <xdr:pic>
      <xdr:nvPicPr>
        <xdr:cNvPr id="2619" name="picD1549">
          <a:extLst>
            <a:ext uri="{FF2B5EF4-FFF2-40B4-BE49-F238E27FC236}">
              <a16:creationId xmlns:a16="http://schemas.microsoft.com/office/drawing/2014/main" xmlns="" id="{1E382FF7-18F8-4C8A-8997-6DE516D2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17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2814</xdr:row>
      <xdr:rowOff>25400</xdr:rowOff>
    </xdr:from>
    <xdr:to>
      <xdr:col>1</xdr:col>
      <xdr:colOff>596900</xdr:colOff>
      <xdr:row>2814</xdr:row>
      <xdr:rowOff>596900</xdr:rowOff>
    </xdr:to>
    <xdr:pic>
      <xdr:nvPicPr>
        <xdr:cNvPr id="2620" name="picD1550">
          <a:extLst>
            <a:ext uri="{FF2B5EF4-FFF2-40B4-BE49-F238E27FC236}">
              <a16:creationId xmlns:a16="http://schemas.microsoft.com/office/drawing/2014/main" xmlns="" id="{EBDD7066-A1CA-4DFB-A9C8-4622985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90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2815</xdr:row>
      <xdr:rowOff>25400</xdr:rowOff>
    </xdr:from>
    <xdr:to>
      <xdr:col>1</xdr:col>
      <xdr:colOff>596900</xdr:colOff>
      <xdr:row>2815</xdr:row>
      <xdr:rowOff>596900</xdr:rowOff>
    </xdr:to>
    <xdr:pic>
      <xdr:nvPicPr>
        <xdr:cNvPr id="2621" name="picD1551">
          <a:extLst>
            <a:ext uri="{FF2B5EF4-FFF2-40B4-BE49-F238E27FC236}">
              <a16:creationId xmlns:a16="http://schemas.microsoft.com/office/drawing/2014/main" xmlns="" id="{5263819C-BD2E-4C5A-80B0-54AFF459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562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2816</xdr:row>
      <xdr:rowOff>25400</xdr:rowOff>
    </xdr:from>
    <xdr:to>
      <xdr:col>1</xdr:col>
      <xdr:colOff>596900</xdr:colOff>
      <xdr:row>2816</xdr:row>
      <xdr:rowOff>596900</xdr:rowOff>
    </xdr:to>
    <xdr:pic>
      <xdr:nvPicPr>
        <xdr:cNvPr id="2622" name="picD1552">
          <a:extLst>
            <a:ext uri="{FF2B5EF4-FFF2-40B4-BE49-F238E27FC236}">
              <a16:creationId xmlns:a16="http://schemas.microsoft.com/office/drawing/2014/main" xmlns="" id="{FF456B73-9C6B-45A2-999D-19B95B0B3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35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2817</xdr:row>
      <xdr:rowOff>25400</xdr:rowOff>
    </xdr:from>
    <xdr:to>
      <xdr:col>1</xdr:col>
      <xdr:colOff>596900</xdr:colOff>
      <xdr:row>2817</xdr:row>
      <xdr:rowOff>596900</xdr:rowOff>
    </xdr:to>
    <xdr:pic>
      <xdr:nvPicPr>
        <xdr:cNvPr id="2623" name="picD1553">
          <a:extLst>
            <a:ext uri="{FF2B5EF4-FFF2-40B4-BE49-F238E27FC236}">
              <a16:creationId xmlns:a16="http://schemas.microsoft.com/office/drawing/2014/main" xmlns="" id="{5CA21C61-1746-49CD-8D39-18410B8D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07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2818</xdr:row>
      <xdr:rowOff>25400</xdr:rowOff>
    </xdr:from>
    <xdr:to>
      <xdr:col>1</xdr:col>
      <xdr:colOff>596900</xdr:colOff>
      <xdr:row>2818</xdr:row>
      <xdr:rowOff>596900</xdr:rowOff>
    </xdr:to>
    <xdr:pic>
      <xdr:nvPicPr>
        <xdr:cNvPr id="2624" name="picD1554">
          <a:extLst>
            <a:ext uri="{FF2B5EF4-FFF2-40B4-BE49-F238E27FC236}">
              <a16:creationId xmlns:a16="http://schemas.microsoft.com/office/drawing/2014/main" xmlns="" id="{8E5E10B5-BC72-49EC-AF1A-7AEFF4B7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79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2819</xdr:row>
      <xdr:rowOff>25400</xdr:rowOff>
    </xdr:from>
    <xdr:to>
      <xdr:col>1</xdr:col>
      <xdr:colOff>596900</xdr:colOff>
      <xdr:row>2819</xdr:row>
      <xdr:rowOff>596900</xdr:rowOff>
    </xdr:to>
    <xdr:pic>
      <xdr:nvPicPr>
        <xdr:cNvPr id="2625" name="picD1555">
          <a:extLst>
            <a:ext uri="{FF2B5EF4-FFF2-40B4-BE49-F238E27FC236}">
              <a16:creationId xmlns:a16="http://schemas.microsoft.com/office/drawing/2014/main" xmlns="" id="{EDF05074-C276-463E-849A-ED0773792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852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2820</xdr:row>
      <xdr:rowOff>25400</xdr:rowOff>
    </xdr:from>
    <xdr:to>
      <xdr:col>1</xdr:col>
      <xdr:colOff>596900</xdr:colOff>
      <xdr:row>2820</xdr:row>
      <xdr:rowOff>596900</xdr:rowOff>
    </xdr:to>
    <xdr:pic>
      <xdr:nvPicPr>
        <xdr:cNvPr id="2626" name="picD1556">
          <a:extLst>
            <a:ext uri="{FF2B5EF4-FFF2-40B4-BE49-F238E27FC236}">
              <a16:creationId xmlns:a16="http://schemas.microsoft.com/office/drawing/2014/main" xmlns="" id="{D1498E92-AA15-494F-AB1C-9B1312E6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24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2821</xdr:row>
      <xdr:rowOff>25400</xdr:rowOff>
    </xdr:from>
    <xdr:to>
      <xdr:col>1</xdr:col>
      <xdr:colOff>596900</xdr:colOff>
      <xdr:row>2821</xdr:row>
      <xdr:rowOff>596900</xdr:rowOff>
    </xdr:to>
    <xdr:pic>
      <xdr:nvPicPr>
        <xdr:cNvPr id="2627" name="picD1557">
          <a:extLst>
            <a:ext uri="{FF2B5EF4-FFF2-40B4-BE49-F238E27FC236}">
              <a16:creationId xmlns:a16="http://schemas.microsoft.com/office/drawing/2014/main" xmlns="" id="{0107CB11-5563-41D7-8E0C-16ABFC96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96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2822</xdr:row>
      <xdr:rowOff>25400</xdr:rowOff>
    </xdr:from>
    <xdr:to>
      <xdr:col>1</xdr:col>
      <xdr:colOff>596900</xdr:colOff>
      <xdr:row>2822</xdr:row>
      <xdr:rowOff>596900</xdr:rowOff>
    </xdr:to>
    <xdr:pic>
      <xdr:nvPicPr>
        <xdr:cNvPr id="2628" name="picD1558">
          <a:extLst>
            <a:ext uri="{FF2B5EF4-FFF2-40B4-BE49-F238E27FC236}">
              <a16:creationId xmlns:a16="http://schemas.microsoft.com/office/drawing/2014/main" xmlns="" id="{3F6E394F-FB29-4398-ACA5-26D7F87F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069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2823</xdr:row>
      <xdr:rowOff>25400</xdr:rowOff>
    </xdr:from>
    <xdr:to>
      <xdr:col>1</xdr:col>
      <xdr:colOff>596900</xdr:colOff>
      <xdr:row>2823</xdr:row>
      <xdr:rowOff>596900</xdr:rowOff>
    </xdr:to>
    <xdr:pic>
      <xdr:nvPicPr>
        <xdr:cNvPr id="2629" name="picD1559">
          <a:extLst>
            <a:ext uri="{FF2B5EF4-FFF2-40B4-BE49-F238E27FC236}">
              <a16:creationId xmlns:a16="http://schemas.microsoft.com/office/drawing/2014/main" xmlns="" id="{30618FF8-F57B-4D0C-9F01-C6DAF7585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141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2824</xdr:row>
      <xdr:rowOff>25400</xdr:rowOff>
    </xdr:from>
    <xdr:to>
      <xdr:col>1</xdr:col>
      <xdr:colOff>596900</xdr:colOff>
      <xdr:row>2824</xdr:row>
      <xdr:rowOff>596900</xdr:rowOff>
    </xdr:to>
    <xdr:pic>
      <xdr:nvPicPr>
        <xdr:cNvPr id="2630" name="picD1560">
          <a:extLst>
            <a:ext uri="{FF2B5EF4-FFF2-40B4-BE49-F238E27FC236}">
              <a16:creationId xmlns:a16="http://schemas.microsoft.com/office/drawing/2014/main" xmlns="" id="{17C0B144-54F7-49F3-B7D8-BF26C926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14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2825</xdr:row>
      <xdr:rowOff>25400</xdr:rowOff>
    </xdr:from>
    <xdr:to>
      <xdr:col>1</xdr:col>
      <xdr:colOff>596900</xdr:colOff>
      <xdr:row>2825</xdr:row>
      <xdr:rowOff>596900</xdr:rowOff>
    </xdr:to>
    <xdr:pic>
      <xdr:nvPicPr>
        <xdr:cNvPr id="2631" name="picD1561">
          <a:extLst>
            <a:ext uri="{FF2B5EF4-FFF2-40B4-BE49-F238E27FC236}">
              <a16:creationId xmlns:a16="http://schemas.microsoft.com/office/drawing/2014/main" xmlns="" id="{A02A0BA1-83CF-4722-A25A-FF42FA0F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86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2826</xdr:row>
      <xdr:rowOff>25400</xdr:rowOff>
    </xdr:from>
    <xdr:to>
      <xdr:col>1</xdr:col>
      <xdr:colOff>596900</xdr:colOff>
      <xdr:row>2826</xdr:row>
      <xdr:rowOff>596900</xdr:rowOff>
    </xdr:to>
    <xdr:pic>
      <xdr:nvPicPr>
        <xdr:cNvPr id="2632" name="picD1562">
          <a:extLst>
            <a:ext uri="{FF2B5EF4-FFF2-40B4-BE49-F238E27FC236}">
              <a16:creationId xmlns:a16="http://schemas.microsoft.com/office/drawing/2014/main" xmlns="" id="{9D77C576-5753-4825-A6C7-BD44B39D0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58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2827</xdr:row>
      <xdr:rowOff>25400</xdr:rowOff>
    </xdr:from>
    <xdr:to>
      <xdr:col>1</xdr:col>
      <xdr:colOff>596900</xdr:colOff>
      <xdr:row>2827</xdr:row>
      <xdr:rowOff>596900</xdr:rowOff>
    </xdr:to>
    <xdr:pic>
      <xdr:nvPicPr>
        <xdr:cNvPr id="2633" name="picD1563">
          <a:extLst>
            <a:ext uri="{FF2B5EF4-FFF2-40B4-BE49-F238E27FC236}">
              <a16:creationId xmlns:a16="http://schemas.microsoft.com/office/drawing/2014/main" xmlns="" id="{1801F40E-EEA8-498C-9065-67A00CE30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431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2828</xdr:row>
      <xdr:rowOff>25400</xdr:rowOff>
    </xdr:from>
    <xdr:to>
      <xdr:col>1</xdr:col>
      <xdr:colOff>596900</xdr:colOff>
      <xdr:row>2828</xdr:row>
      <xdr:rowOff>596900</xdr:rowOff>
    </xdr:to>
    <xdr:pic>
      <xdr:nvPicPr>
        <xdr:cNvPr id="2634" name="picD1564">
          <a:extLst>
            <a:ext uri="{FF2B5EF4-FFF2-40B4-BE49-F238E27FC236}">
              <a16:creationId xmlns:a16="http://schemas.microsoft.com/office/drawing/2014/main" xmlns="" id="{9E78095C-7E25-42CF-A19E-251E8A52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03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2829</xdr:row>
      <xdr:rowOff>25400</xdr:rowOff>
    </xdr:from>
    <xdr:to>
      <xdr:col>1</xdr:col>
      <xdr:colOff>596900</xdr:colOff>
      <xdr:row>2829</xdr:row>
      <xdr:rowOff>596900</xdr:rowOff>
    </xdr:to>
    <xdr:pic>
      <xdr:nvPicPr>
        <xdr:cNvPr id="2635" name="picD1565">
          <a:extLst>
            <a:ext uri="{FF2B5EF4-FFF2-40B4-BE49-F238E27FC236}">
              <a16:creationId xmlns:a16="http://schemas.microsoft.com/office/drawing/2014/main" xmlns="" id="{1FC164BC-3489-4C98-8C23-0DF540DA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76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2830</xdr:row>
      <xdr:rowOff>25400</xdr:rowOff>
    </xdr:from>
    <xdr:to>
      <xdr:col>1</xdr:col>
      <xdr:colOff>596900</xdr:colOff>
      <xdr:row>2830</xdr:row>
      <xdr:rowOff>596900</xdr:rowOff>
    </xdr:to>
    <xdr:pic>
      <xdr:nvPicPr>
        <xdr:cNvPr id="2636" name="picD1566">
          <a:extLst>
            <a:ext uri="{FF2B5EF4-FFF2-40B4-BE49-F238E27FC236}">
              <a16:creationId xmlns:a16="http://schemas.microsoft.com/office/drawing/2014/main" xmlns="" id="{7DC881A5-CC20-403B-9D84-E54DA3BC5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648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2831</xdr:row>
      <xdr:rowOff>25400</xdr:rowOff>
    </xdr:from>
    <xdr:to>
      <xdr:col>1</xdr:col>
      <xdr:colOff>596900</xdr:colOff>
      <xdr:row>2831</xdr:row>
      <xdr:rowOff>596900</xdr:rowOff>
    </xdr:to>
    <xdr:pic>
      <xdr:nvPicPr>
        <xdr:cNvPr id="2637" name="picD1567">
          <a:extLst>
            <a:ext uri="{FF2B5EF4-FFF2-40B4-BE49-F238E27FC236}">
              <a16:creationId xmlns:a16="http://schemas.microsoft.com/office/drawing/2014/main" xmlns="" id="{746F5CAB-5702-4352-A28E-59EEFCEA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20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2832</xdr:row>
      <xdr:rowOff>25400</xdr:rowOff>
    </xdr:from>
    <xdr:to>
      <xdr:col>1</xdr:col>
      <xdr:colOff>596900</xdr:colOff>
      <xdr:row>2832</xdr:row>
      <xdr:rowOff>596900</xdr:rowOff>
    </xdr:to>
    <xdr:pic>
      <xdr:nvPicPr>
        <xdr:cNvPr id="2638" name="picD1568">
          <a:extLst>
            <a:ext uri="{FF2B5EF4-FFF2-40B4-BE49-F238E27FC236}">
              <a16:creationId xmlns:a16="http://schemas.microsoft.com/office/drawing/2014/main" xmlns="" id="{522A99DF-45E6-4208-A53C-8BC8FC9CC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93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2833</xdr:row>
      <xdr:rowOff>25400</xdr:rowOff>
    </xdr:from>
    <xdr:to>
      <xdr:col>1</xdr:col>
      <xdr:colOff>596900</xdr:colOff>
      <xdr:row>2833</xdr:row>
      <xdr:rowOff>596900</xdr:rowOff>
    </xdr:to>
    <xdr:pic>
      <xdr:nvPicPr>
        <xdr:cNvPr id="2639" name="picD1569">
          <a:extLst>
            <a:ext uri="{FF2B5EF4-FFF2-40B4-BE49-F238E27FC236}">
              <a16:creationId xmlns:a16="http://schemas.microsoft.com/office/drawing/2014/main" xmlns="" id="{4B933B3F-9B81-4E8F-A1CD-2C6DC8F7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865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2834</xdr:row>
      <xdr:rowOff>25400</xdr:rowOff>
    </xdr:from>
    <xdr:to>
      <xdr:col>1</xdr:col>
      <xdr:colOff>596900</xdr:colOff>
      <xdr:row>2834</xdr:row>
      <xdr:rowOff>596900</xdr:rowOff>
    </xdr:to>
    <xdr:pic>
      <xdr:nvPicPr>
        <xdr:cNvPr id="2640" name="picD1570">
          <a:extLst>
            <a:ext uri="{FF2B5EF4-FFF2-40B4-BE49-F238E27FC236}">
              <a16:creationId xmlns:a16="http://schemas.microsoft.com/office/drawing/2014/main" xmlns="" id="{29836491-5166-4375-9EA6-488D6ACD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938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2835</xdr:row>
      <xdr:rowOff>25400</xdr:rowOff>
    </xdr:from>
    <xdr:to>
      <xdr:col>1</xdr:col>
      <xdr:colOff>596900</xdr:colOff>
      <xdr:row>2835</xdr:row>
      <xdr:rowOff>596900</xdr:rowOff>
    </xdr:to>
    <xdr:pic>
      <xdr:nvPicPr>
        <xdr:cNvPr id="2641" name="picD1571">
          <a:extLst>
            <a:ext uri="{FF2B5EF4-FFF2-40B4-BE49-F238E27FC236}">
              <a16:creationId xmlns:a16="http://schemas.microsoft.com/office/drawing/2014/main" xmlns="" id="{12380A2A-B31F-473E-8113-4E263845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10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2836</xdr:row>
      <xdr:rowOff>25400</xdr:rowOff>
    </xdr:from>
    <xdr:to>
      <xdr:col>1</xdr:col>
      <xdr:colOff>596900</xdr:colOff>
      <xdr:row>2836</xdr:row>
      <xdr:rowOff>596900</xdr:rowOff>
    </xdr:to>
    <xdr:pic>
      <xdr:nvPicPr>
        <xdr:cNvPr id="2642" name="picD1572">
          <a:extLst>
            <a:ext uri="{FF2B5EF4-FFF2-40B4-BE49-F238E27FC236}">
              <a16:creationId xmlns:a16="http://schemas.microsoft.com/office/drawing/2014/main" xmlns="" id="{74B84E46-E558-48BF-AAE8-5BC58837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82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2837</xdr:row>
      <xdr:rowOff>25400</xdr:rowOff>
    </xdr:from>
    <xdr:to>
      <xdr:col>1</xdr:col>
      <xdr:colOff>596900</xdr:colOff>
      <xdr:row>2837</xdr:row>
      <xdr:rowOff>596900</xdr:rowOff>
    </xdr:to>
    <xdr:pic>
      <xdr:nvPicPr>
        <xdr:cNvPr id="2643" name="picD1573">
          <a:extLst>
            <a:ext uri="{FF2B5EF4-FFF2-40B4-BE49-F238E27FC236}">
              <a16:creationId xmlns:a16="http://schemas.microsoft.com/office/drawing/2014/main" xmlns="" id="{8AC97D48-4732-4FF1-AFB7-5AE3A2A65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155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2838</xdr:row>
      <xdr:rowOff>25400</xdr:rowOff>
    </xdr:from>
    <xdr:to>
      <xdr:col>1</xdr:col>
      <xdr:colOff>596900</xdr:colOff>
      <xdr:row>2838</xdr:row>
      <xdr:rowOff>596900</xdr:rowOff>
    </xdr:to>
    <xdr:pic>
      <xdr:nvPicPr>
        <xdr:cNvPr id="2644" name="picD1574">
          <a:extLst>
            <a:ext uri="{FF2B5EF4-FFF2-40B4-BE49-F238E27FC236}">
              <a16:creationId xmlns:a16="http://schemas.microsoft.com/office/drawing/2014/main" xmlns="" id="{D6E1B761-A1C4-4313-B680-C7C60DB9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27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2839</xdr:row>
      <xdr:rowOff>25400</xdr:rowOff>
    </xdr:from>
    <xdr:to>
      <xdr:col>1</xdr:col>
      <xdr:colOff>596900</xdr:colOff>
      <xdr:row>2839</xdr:row>
      <xdr:rowOff>596900</xdr:rowOff>
    </xdr:to>
    <xdr:pic>
      <xdr:nvPicPr>
        <xdr:cNvPr id="2645" name="picD1575">
          <a:extLst>
            <a:ext uri="{FF2B5EF4-FFF2-40B4-BE49-F238E27FC236}">
              <a16:creationId xmlns:a16="http://schemas.microsoft.com/office/drawing/2014/main" xmlns="" id="{8CAA38BD-BF9A-4C00-8DE2-DD1217803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99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2840</xdr:row>
      <xdr:rowOff>25400</xdr:rowOff>
    </xdr:from>
    <xdr:to>
      <xdr:col>1</xdr:col>
      <xdr:colOff>596900</xdr:colOff>
      <xdr:row>2840</xdr:row>
      <xdr:rowOff>596900</xdr:rowOff>
    </xdr:to>
    <xdr:pic>
      <xdr:nvPicPr>
        <xdr:cNvPr id="2646" name="picD1576">
          <a:extLst>
            <a:ext uri="{FF2B5EF4-FFF2-40B4-BE49-F238E27FC236}">
              <a16:creationId xmlns:a16="http://schemas.microsoft.com/office/drawing/2014/main" xmlns="" id="{1CB84A1D-CA4B-4E07-B2F4-67136632F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372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2842</xdr:row>
      <xdr:rowOff>25400</xdr:rowOff>
    </xdr:from>
    <xdr:to>
      <xdr:col>1</xdr:col>
      <xdr:colOff>596900</xdr:colOff>
      <xdr:row>2842</xdr:row>
      <xdr:rowOff>596900</xdr:rowOff>
    </xdr:to>
    <xdr:pic>
      <xdr:nvPicPr>
        <xdr:cNvPr id="2647" name="picD1578">
          <a:extLst>
            <a:ext uri="{FF2B5EF4-FFF2-40B4-BE49-F238E27FC236}">
              <a16:creationId xmlns:a16="http://schemas.microsoft.com/office/drawing/2014/main" xmlns="" id="{DD9D946A-D5B3-438F-9705-69A94317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17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2841</xdr:row>
      <xdr:rowOff>25400</xdr:rowOff>
    </xdr:from>
    <xdr:to>
      <xdr:col>1</xdr:col>
      <xdr:colOff>596900</xdr:colOff>
      <xdr:row>2841</xdr:row>
      <xdr:rowOff>596900</xdr:rowOff>
    </xdr:to>
    <xdr:pic>
      <xdr:nvPicPr>
        <xdr:cNvPr id="2648" name="picD1577">
          <a:extLst>
            <a:ext uri="{FF2B5EF4-FFF2-40B4-BE49-F238E27FC236}">
              <a16:creationId xmlns:a16="http://schemas.microsoft.com/office/drawing/2014/main" xmlns="" id="{62B372DF-4974-444E-8829-96239633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444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2843</xdr:row>
      <xdr:rowOff>25400</xdr:rowOff>
    </xdr:from>
    <xdr:to>
      <xdr:col>1</xdr:col>
      <xdr:colOff>596900</xdr:colOff>
      <xdr:row>2843</xdr:row>
      <xdr:rowOff>596900</xdr:rowOff>
    </xdr:to>
    <xdr:pic>
      <xdr:nvPicPr>
        <xdr:cNvPr id="2649" name="picD1579">
          <a:extLst>
            <a:ext uri="{FF2B5EF4-FFF2-40B4-BE49-F238E27FC236}">
              <a16:creationId xmlns:a16="http://schemas.microsoft.com/office/drawing/2014/main" xmlns="" id="{FEAB4C90-038F-409B-96F3-22791C2B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89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2844</xdr:row>
      <xdr:rowOff>25400</xdr:rowOff>
    </xdr:from>
    <xdr:to>
      <xdr:col>1</xdr:col>
      <xdr:colOff>596900</xdr:colOff>
      <xdr:row>2844</xdr:row>
      <xdr:rowOff>596900</xdr:rowOff>
    </xdr:to>
    <xdr:pic>
      <xdr:nvPicPr>
        <xdr:cNvPr id="2650" name="picD1580">
          <a:extLst>
            <a:ext uri="{FF2B5EF4-FFF2-40B4-BE49-F238E27FC236}">
              <a16:creationId xmlns:a16="http://schemas.microsoft.com/office/drawing/2014/main" xmlns="" id="{C1121300-283C-42F3-AAD9-E21BE7D1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661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2845</xdr:row>
      <xdr:rowOff>25400</xdr:rowOff>
    </xdr:from>
    <xdr:to>
      <xdr:col>1</xdr:col>
      <xdr:colOff>596900</xdr:colOff>
      <xdr:row>2845</xdr:row>
      <xdr:rowOff>596900</xdr:rowOff>
    </xdr:to>
    <xdr:pic>
      <xdr:nvPicPr>
        <xdr:cNvPr id="2651" name="picD1581">
          <a:extLst>
            <a:ext uri="{FF2B5EF4-FFF2-40B4-BE49-F238E27FC236}">
              <a16:creationId xmlns:a16="http://schemas.microsoft.com/office/drawing/2014/main" xmlns="" id="{E7840244-0DDF-432E-AF68-C0B8C0D39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34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2846</xdr:row>
      <xdr:rowOff>25400</xdr:rowOff>
    </xdr:from>
    <xdr:to>
      <xdr:col>1</xdr:col>
      <xdr:colOff>596900</xdr:colOff>
      <xdr:row>2846</xdr:row>
      <xdr:rowOff>596900</xdr:rowOff>
    </xdr:to>
    <xdr:pic>
      <xdr:nvPicPr>
        <xdr:cNvPr id="2652" name="picD1582">
          <a:extLst>
            <a:ext uri="{FF2B5EF4-FFF2-40B4-BE49-F238E27FC236}">
              <a16:creationId xmlns:a16="http://schemas.microsoft.com/office/drawing/2014/main" xmlns="" id="{80709119-DB6A-411B-BD2E-311FCA77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06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2847</xdr:row>
      <xdr:rowOff>25400</xdr:rowOff>
    </xdr:from>
    <xdr:to>
      <xdr:col>1</xdr:col>
      <xdr:colOff>596900</xdr:colOff>
      <xdr:row>2847</xdr:row>
      <xdr:rowOff>596900</xdr:rowOff>
    </xdr:to>
    <xdr:pic>
      <xdr:nvPicPr>
        <xdr:cNvPr id="2653" name="picD1583">
          <a:extLst>
            <a:ext uri="{FF2B5EF4-FFF2-40B4-BE49-F238E27FC236}">
              <a16:creationId xmlns:a16="http://schemas.microsoft.com/office/drawing/2014/main" xmlns="" id="{F187D578-7369-4A31-8499-5AECD58D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79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2848</xdr:row>
      <xdr:rowOff>25400</xdr:rowOff>
    </xdr:from>
    <xdr:to>
      <xdr:col>1</xdr:col>
      <xdr:colOff>596900</xdr:colOff>
      <xdr:row>2848</xdr:row>
      <xdr:rowOff>596900</xdr:rowOff>
    </xdr:to>
    <xdr:pic>
      <xdr:nvPicPr>
        <xdr:cNvPr id="2654" name="picD1584">
          <a:extLst>
            <a:ext uri="{FF2B5EF4-FFF2-40B4-BE49-F238E27FC236}">
              <a16:creationId xmlns:a16="http://schemas.microsoft.com/office/drawing/2014/main" xmlns="" id="{FADF080F-1EA7-4A59-A209-CC92A4A7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951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2850</xdr:row>
      <xdr:rowOff>25400</xdr:rowOff>
    </xdr:from>
    <xdr:to>
      <xdr:col>1</xdr:col>
      <xdr:colOff>596900</xdr:colOff>
      <xdr:row>2850</xdr:row>
      <xdr:rowOff>596900</xdr:rowOff>
    </xdr:to>
    <xdr:pic>
      <xdr:nvPicPr>
        <xdr:cNvPr id="2655" name="picD1586">
          <a:extLst>
            <a:ext uri="{FF2B5EF4-FFF2-40B4-BE49-F238E27FC236}">
              <a16:creationId xmlns:a16="http://schemas.microsoft.com/office/drawing/2014/main" xmlns="" id="{0478C22D-E70C-4F7A-B49A-44545D11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96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2849</xdr:row>
      <xdr:rowOff>25400</xdr:rowOff>
    </xdr:from>
    <xdr:to>
      <xdr:col>1</xdr:col>
      <xdr:colOff>596900</xdr:colOff>
      <xdr:row>2849</xdr:row>
      <xdr:rowOff>596900</xdr:rowOff>
    </xdr:to>
    <xdr:pic>
      <xdr:nvPicPr>
        <xdr:cNvPr id="2656" name="picD1585">
          <a:extLst>
            <a:ext uri="{FF2B5EF4-FFF2-40B4-BE49-F238E27FC236}">
              <a16:creationId xmlns:a16="http://schemas.microsoft.com/office/drawing/2014/main" xmlns="" id="{8328C38B-9644-46C7-80DD-911C793D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23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2851</xdr:row>
      <xdr:rowOff>25400</xdr:rowOff>
    </xdr:from>
    <xdr:to>
      <xdr:col>1</xdr:col>
      <xdr:colOff>596900</xdr:colOff>
      <xdr:row>2851</xdr:row>
      <xdr:rowOff>596900</xdr:rowOff>
    </xdr:to>
    <xdr:pic>
      <xdr:nvPicPr>
        <xdr:cNvPr id="2657" name="picD1587">
          <a:extLst>
            <a:ext uri="{FF2B5EF4-FFF2-40B4-BE49-F238E27FC236}">
              <a16:creationId xmlns:a16="http://schemas.microsoft.com/office/drawing/2014/main" xmlns="" id="{996B3E87-D007-4853-A040-E995AE52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168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2852</xdr:row>
      <xdr:rowOff>25400</xdr:rowOff>
    </xdr:from>
    <xdr:to>
      <xdr:col>1</xdr:col>
      <xdr:colOff>596900</xdr:colOff>
      <xdr:row>2852</xdr:row>
      <xdr:rowOff>596900</xdr:rowOff>
    </xdr:to>
    <xdr:pic>
      <xdr:nvPicPr>
        <xdr:cNvPr id="2658" name="picD1588">
          <a:extLst>
            <a:ext uri="{FF2B5EF4-FFF2-40B4-BE49-F238E27FC236}">
              <a16:creationId xmlns:a16="http://schemas.microsoft.com/office/drawing/2014/main" xmlns="" id="{D42B3906-9577-45A9-8AA2-7DA481287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241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2854</xdr:row>
      <xdr:rowOff>25400</xdr:rowOff>
    </xdr:from>
    <xdr:to>
      <xdr:col>1</xdr:col>
      <xdr:colOff>596900</xdr:colOff>
      <xdr:row>2854</xdr:row>
      <xdr:rowOff>596900</xdr:rowOff>
    </xdr:to>
    <xdr:pic>
      <xdr:nvPicPr>
        <xdr:cNvPr id="2659" name="picD1615">
          <a:extLst>
            <a:ext uri="{FF2B5EF4-FFF2-40B4-BE49-F238E27FC236}">
              <a16:creationId xmlns:a16="http://schemas.microsoft.com/office/drawing/2014/main" xmlns="" id="{F394E23E-85AA-42A8-8D00-91172481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85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2853</xdr:row>
      <xdr:rowOff>25400</xdr:rowOff>
    </xdr:from>
    <xdr:to>
      <xdr:col>1</xdr:col>
      <xdr:colOff>596900</xdr:colOff>
      <xdr:row>2853</xdr:row>
      <xdr:rowOff>596900</xdr:rowOff>
    </xdr:to>
    <xdr:pic>
      <xdr:nvPicPr>
        <xdr:cNvPr id="2660" name="picD1614">
          <a:extLst>
            <a:ext uri="{FF2B5EF4-FFF2-40B4-BE49-F238E27FC236}">
              <a16:creationId xmlns:a16="http://schemas.microsoft.com/office/drawing/2014/main" xmlns="" id="{1B1DA447-DCFF-49DD-A61F-CA254E4C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13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2855</xdr:row>
      <xdr:rowOff>25400</xdr:rowOff>
    </xdr:from>
    <xdr:to>
      <xdr:col>1</xdr:col>
      <xdr:colOff>596900</xdr:colOff>
      <xdr:row>2855</xdr:row>
      <xdr:rowOff>596900</xdr:rowOff>
    </xdr:to>
    <xdr:pic>
      <xdr:nvPicPr>
        <xdr:cNvPr id="2661" name="picD1616">
          <a:extLst>
            <a:ext uri="{FF2B5EF4-FFF2-40B4-BE49-F238E27FC236}">
              <a16:creationId xmlns:a16="http://schemas.microsoft.com/office/drawing/2014/main" xmlns="" id="{2026C680-79A9-4E6F-8082-7ACB8A1C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458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2856</xdr:row>
      <xdr:rowOff>25400</xdr:rowOff>
    </xdr:from>
    <xdr:to>
      <xdr:col>1</xdr:col>
      <xdr:colOff>596900</xdr:colOff>
      <xdr:row>2856</xdr:row>
      <xdr:rowOff>596900</xdr:rowOff>
    </xdr:to>
    <xdr:pic>
      <xdr:nvPicPr>
        <xdr:cNvPr id="2662" name="picD1617">
          <a:extLst>
            <a:ext uri="{FF2B5EF4-FFF2-40B4-BE49-F238E27FC236}">
              <a16:creationId xmlns:a16="http://schemas.microsoft.com/office/drawing/2014/main" xmlns="" id="{8CE5F6F6-F0AA-4581-A9D5-980F6267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30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2858</xdr:row>
      <xdr:rowOff>25400</xdr:rowOff>
    </xdr:from>
    <xdr:to>
      <xdr:col>1</xdr:col>
      <xdr:colOff>596900</xdr:colOff>
      <xdr:row>2858</xdr:row>
      <xdr:rowOff>596900</xdr:rowOff>
    </xdr:to>
    <xdr:pic>
      <xdr:nvPicPr>
        <xdr:cNvPr id="2663" name="picD1619">
          <a:extLst>
            <a:ext uri="{FF2B5EF4-FFF2-40B4-BE49-F238E27FC236}">
              <a16:creationId xmlns:a16="http://schemas.microsoft.com/office/drawing/2014/main" xmlns="" id="{74C69E60-13D8-4840-9B4B-359826A3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75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2857</xdr:row>
      <xdr:rowOff>25400</xdr:rowOff>
    </xdr:from>
    <xdr:to>
      <xdr:col>1</xdr:col>
      <xdr:colOff>596900</xdr:colOff>
      <xdr:row>2857</xdr:row>
      <xdr:rowOff>596900</xdr:rowOff>
    </xdr:to>
    <xdr:pic>
      <xdr:nvPicPr>
        <xdr:cNvPr id="2664" name="picD1618">
          <a:extLst>
            <a:ext uri="{FF2B5EF4-FFF2-40B4-BE49-F238E27FC236}">
              <a16:creationId xmlns:a16="http://schemas.microsoft.com/office/drawing/2014/main" xmlns="" id="{5FC5631F-38FC-4388-B348-CB18C67EB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03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2859</xdr:row>
      <xdr:rowOff>25400</xdr:rowOff>
    </xdr:from>
    <xdr:to>
      <xdr:col>1</xdr:col>
      <xdr:colOff>596900</xdr:colOff>
      <xdr:row>2859</xdr:row>
      <xdr:rowOff>596900</xdr:rowOff>
    </xdr:to>
    <xdr:pic>
      <xdr:nvPicPr>
        <xdr:cNvPr id="2665" name="picD1620">
          <a:extLst>
            <a:ext uri="{FF2B5EF4-FFF2-40B4-BE49-F238E27FC236}">
              <a16:creationId xmlns:a16="http://schemas.microsoft.com/office/drawing/2014/main" xmlns="" id="{520AF5CA-7AC2-4463-ADDD-0E7C1629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747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2860</xdr:row>
      <xdr:rowOff>25400</xdr:rowOff>
    </xdr:from>
    <xdr:to>
      <xdr:col>1</xdr:col>
      <xdr:colOff>596900</xdr:colOff>
      <xdr:row>2860</xdr:row>
      <xdr:rowOff>596900</xdr:rowOff>
    </xdr:to>
    <xdr:pic>
      <xdr:nvPicPr>
        <xdr:cNvPr id="2666" name="picD1621">
          <a:extLst>
            <a:ext uri="{FF2B5EF4-FFF2-40B4-BE49-F238E27FC236}">
              <a16:creationId xmlns:a16="http://schemas.microsoft.com/office/drawing/2014/main" xmlns="" id="{5B456F5D-BD5C-4791-A65C-A0E3B2AA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20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2861</xdr:row>
      <xdr:rowOff>25400</xdr:rowOff>
    </xdr:from>
    <xdr:to>
      <xdr:col>1</xdr:col>
      <xdr:colOff>596900</xdr:colOff>
      <xdr:row>2861</xdr:row>
      <xdr:rowOff>596900</xdr:rowOff>
    </xdr:to>
    <xdr:pic>
      <xdr:nvPicPr>
        <xdr:cNvPr id="2667" name="picD1622">
          <a:extLst>
            <a:ext uri="{FF2B5EF4-FFF2-40B4-BE49-F238E27FC236}">
              <a16:creationId xmlns:a16="http://schemas.microsoft.com/office/drawing/2014/main" xmlns="" id="{5BE5B3D3-B5BC-4EC1-93EA-17662297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92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2862</xdr:row>
      <xdr:rowOff>25400</xdr:rowOff>
    </xdr:from>
    <xdr:to>
      <xdr:col>1</xdr:col>
      <xdr:colOff>596900</xdr:colOff>
      <xdr:row>2862</xdr:row>
      <xdr:rowOff>596900</xdr:rowOff>
    </xdr:to>
    <xdr:pic>
      <xdr:nvPicPr>
        <xdr:cNvPr id="2668" name="picD1623">
          <a:extLst>
            <a:ext uri="{FF2B5EF4-FFF2-40B4-BE49-F238E27FC236}">
              <a16:creationId xmlns:a16="http://schemas.microsoft.com/office/drawing/2014/main" xmlns="" id="{D4E972D0-B3B8-43FF-AB7D-66DBB94D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964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2863</xdr:row>
      <xdr:rowOff>25400</xdr:rowOff>
    </xdr:from>
    <xdr:to>
      <xdr:col>1</xdr:col>
      <xdr:colOff>596900</xdr:colOff>
      <xdr:row>2863</xdr:row>
      <xdr:rowOff>596900</xdr:rowOff>
    </xdr:to>
    <xdr:pic>
      <xdr:nvPicPr>
        <xdr:cNvPr id="2669" name="picD1624">
          <a:extLst>
            <a:ext uri="{FF2B5EF4-FFF2-40B4-BE49-F238E27FC236}">
              <a16:creationId xmlns:a16="http://schemas.microsoft.com/office/drawing/2014/main" xmlns="" id="{E410052D-1919-4E90-8175-87888CD1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037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2864</xdr:row>
      <xdr:rowOff>25400</xdr:rowOff>
    </xdr:from>
    <xdr:to>
      <xdr:col>1</xdr:col>
      <xdr:colOff>596900</xdr:colOff>
      <xdr:row>2864</xdr:row>
      <xdr:rowOff>596900</xdr:rowOff>
    </xdr:to>
    <xdr:pic>
      <xdr:nvPicPr>
        <xdr:cNvPr id="2670" name="picD1625">
          <a:extLst>
            <a:ext uri="{FF2B5EF4-FFF2-40B4-BE49-F238E27FC236}">
              <a16:creationId xmlns:a16="http://schemas.microsoft.com/office/drawing/2014/main" xmlns="" id="{BC671ABB-9DEE-4D94-8A0A-85E0EEAF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09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2865</xdr:row>
      <xdr:rowOff>25400</xdr:rowOff>
    </xdr:from>
    <xdr:to>
      <xdr:col>1</xdr:col>
      <xdr:colOff>596900</xdr:colOff>
      <xdr:row>2865</xdr:row>
      <xdr:rowOff>596900</xdr:rowOff>
    </xdr:to>
    <xdr:pic>
      <xdr:nvPicPr>
        <xdr:cNvPr id="2671" name="picD1669">
          <a:extLst>
            <a:ext uri="{FF2B5EF4-FFF2-40B4-BE49-F238E27FC236}">
              <a16:creationId xmlns:a16="http://schemas.microsoft.com/office/drawing/2014/main" xmlns="" id="{BFA06BE1-4652-4882-BADF-8AF2092C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82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2866</xdr:row>
      <xdr:rowOff>25400</xdr:rowOff>
    </xdr:from>
    <xdr:to>
      <xdr:col>1</xdr:col>
      <xdr:colOff>596900</xdr:colOff>
      <xdr:row>2866</xdr:row>
      <xdr:rowOff>596900</xdr:rowOff>
    </xdr:to>
    <xdr:pic>
      <xdr:nvPicPr>
        <xdr:cNvPr id="2672" name="picD1670">
          <a:extLst>
            <a:ext uri="{FF2B5EF4-FFF2-40B4-BE49-F238E27FC236}">
              <a16:creationId xmlns:a16="http://schemas.microsoft.com/office/drawing/2014/main" xmlns="" id="{FA4B1B2E-D056-41BA-9747-A56196CA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54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2867</xdr:row>
      <xdr:rowOff>25400</xdr:rowOff>
    </xdr:from>
    <xdr:to>
      <xdr:col>1</xdr:col>
      <xdr:colOff>596900</xdr:colOff>
      <xdr:row>2867</xdr:row>
      <xdr:rowOff>596900</xdr:rowOff>
    </xdr:to>
    <xdr:pic>
      <xdr:nvPicPr>
        <xdr:cNvPr id="2673" name="picD1671">
          <a:extLst>
            <a:ext uri="{FF2B5EF4-FFF2-40B4-BE49-F238E27FC236}">
              <a16:creationId xmlns:a16="http://schemas.microsoft.com/office/drawing/2014/main" xmlns="" id="{1BB46F2F-0319-42FE-827D-34733DCA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26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2868</xdr:row>
      <xdr:rowOff>25400</xdr:rowOff>
    </xdr:from>
    <xdr:to>
      <xdr:col>1</xdr:col>
      <xdr:colOff>596900</xdr:colOff>
      <xdr:row>2868</xdr:row>
      <xdr:rowOff>596900</xdr:rowOff>
    </xdr:to>
    <xdr:pic>
      <xdr:nvPicPr>
        <xdr:cNvPr id="2674" name="picD1672">
          <a:extLst>
            <a:ext uri="{FF2B5EF4-FFF2-40B4-BE49-F238E27FC236}">
              <a16:creationId xmlns:a16="http://schemas.microsoft.com/office/drawing/2014/main" xmlns="" id="{8751970C-21DB-48E6-AC7A-661CE284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99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2869</xdr:row>
      <xdr:rowOff>25400</xdr:rowOff>
    </xdr:from>
    <xdr:to>
      <xdr:col>1</xdr:col>
      <xdr:colOff>596900</xdr:colOff>
      <xdr:row>2869</xdr:row>
      <xdr:rowOff>596900</xdr:rowOff>
    </xdr:to>
    <xdr:pic>
      <xdr:nvPicPr>
        <xdr:cNvPr id="2675" name="picD1673">
          <a:extLst>
            <a:ext uri="{FF2B5EF4-FFF2-40B4-BE49-F238E27FC236}">
              <a16:creationId xmlns:a16="http://schemas.microsoft.com/office/drawing/2014/main" xmlns="" id="{961F9028-25EB-4EE0-BCBD-FE0D13FA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471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2870</xdr:row>
      <xdr:rowOff>25400</xdr:rowOff>
    </xdr:from>
    <xdr:to>
      <xdr:col>1</xdr:col>
      <xdr:colOff>596900</xdr:colOff>
      <xdr:row>2870</xdr:row>
      <xdr:rowOff>596900</xdr:rowOff>
    </xdr:to>
    <xdr:pic>
      <xdr:nvPicPr>
        <xdr:cNvPr id="2676" name="picD1674">
          <a:extLst>
            <a:ext uri="{FF2B5EF4-FFF2-40B4-BE49-F238E27FC236}">
              <a16:creationId xmlns:a16="http://schemas.microsoft.com/office/drawing/2014/main" xmlns="" id="{A25312F6-4288-4013-832A-A93F22DC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544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2871</xdr:row>
      <xdr:rowOff>25400</xdr:rowOff>
    </xdr:from>
    <xdr:to>
      <xdr:col>1</xdr:col>
      <xdr:colOff>596900</xdr:colOff>
      <xdr:row>2871</xdr:row>
      <xdr:rowOff>596900</xdr:rowOff>
    </xdr:to>
    <xdr:pic>
      <xdr:nvPicPr>
        <xdr:cNvPr id="2677" name="picD1675">
          <a:extLst>
            <a:ext uri="{FF2B5EF4-FFF2-40B4-BE49-F238E27FC236}">
              <a16:creationId xmlns:a16="http://schemas.microsoft.com/office/drawing/2014/main" xmlns="" id="{F246849A-3122-48B5-98C6-596FEE85F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16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2872</xdr:row>
      <xdr:rowOff>25400</xdr:rowOff>
    </xdr:from>
    <xdr:to>
      <xdr:col>1</xdr:col>
      <xdr:colOff>596900</xdr:colOff>
      <xdr:row>2872</xdr:row>
      <xdr:rowOff>596900</xdr:rowOff>
    </xdr:to>
    <xdr:pic>
      <xdr:nvPicPr>
        <xdr:cNvPr id="2678" name="picD1676">
          <a:extLst>
            <a:ext uri="{FF2B5EF4-FFF2-40B4-BE49-F238E27FC236}">
              <a16:creationId xmlns:a16="http://schemas.microsoft.com/office/drawing/2014/main" xmlns="" id="{B2391B92-DBD2-4652-AFEC-CD4BCE3B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88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2873</xdr:row>
      <xdr:rowOff>25400</xdr:rowOff>
    </xdr:from>
    <xdr:to>
      <xdr:col>1</xdr:col>
      <xdr:colOff>596900</xdr:colOff>
      <xdr:row>2873</xdr:row>
      <xdr:rowOff>596900</xdr:rowOff>
    </xdr:to>
    <xdr:pic>
      <xdr:nvPicPr>
        <xdr:cNvPr id="2679" name="picD1677">
          <a:extLst>
            <a:ext uri="{FF2B5EF4-FFF2-40B4-BE49-F238E27FC236}">
              <a16:creationId xmlns:a16="http://schemas.microsoft.com/office/drawing/2014/main" xmlns="" id="{828AC193-64AD-437E-8298-7A2FF9FA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761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2874</xdr:row>
      <xdr:rowOff>25400</xdr:rowOff>
    </xdr:from>
    <xdr:to>
      <xdr:col>1</xdr:col>
      <xdr:colOff>596900</xdr:colOff>
      <xdr:row>2874</xdr:row>
      <xdr:rowOff>596900</xdr:rowOff>
    </xdr:to>
    <xdr:pic>
      <xdr:nvPicPr>
        <xdr:cNvPr id="2680" name="picD1678">
          <a:extLst>
            <a:ext uri="{FF2B5EF4-FFF2-40B4-BE49-F238E27FC236}">
              <a16:creationId xmlns:a16="http://schemas.microsoft.com/office/drawing/2014/main" xmlns="" id="{63799A8B-1A24-412A-862A-60AC6A5B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833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2875</xdr:row>
      <xdr:rowOff>25400</xdr:rowOff>
    </xdr:from>
    <xdr:to>
      <xdr:col>1</xdr:col>
      <xdr:colOff>596900</xdr:colOff>
      <xdr:row>2875</xdr:row>
      <xdr:rowOff>596900</xdr:rowOff>
    </xdr:to>
    <xdr:pic>
      <xdr:nvPicPr>
        <xdr:cNvPr id="2681" name="picD1679">
          <a:extLst>
            <a:ext uri="{FF2B5EF4-FFF2-40B4-BE49-F238E27FC236}">
              <a16:creationId xmlns:a16="http://schemas.microsoft.com/office/drawing/2014/main" xmlns="" id="{9FB9FCE7-DD57-4829-B604-F9B0D1C11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06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2876</xdr:row>
      <xdr:rowOff>25400</xdr:rowOff>
    </xdr:from>
    <xdr:to>
      <xdr:col>1</xdr:col>
      <xdr:colOff>596900</xdr:colOff>
      <xdr:row>2876</xdr:row>
      <xdr:rowOff>596900</xdr:rowOff>
    </xdr:to>
    <xdr:pic>
      <xdr:nvPicPr>
        <xdr:cNvPr id="2682" name="picD1680">
          <a:extLst>
            <a:ext uri="{FF2B5EF4-FFF2-40B4-BE49-F238E27FC236}">
              <a16:creationId xmlns:a16="http://schemas.microsoft.com/office/drawing/2014/main" xmlns="" id="{180FF2BF-EB74-4023-8E01-5658D9B1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78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2877</xdr:row>
      <xdr:rowOff>25400</xdr:rowOff>
    </xdr:from>
    <xdr:to>
      <xdr:col>1</xdr:col>
      <xdr:colOff>596900</xdr:colOff>
      <xdr:row>2877</xdr:row>
      <xdr:rowOff>596900</xdr:rowOff>
    </xdr:to>
    <xdr:pic>
      <xdr:nvPicPr>
        <xdr:cNvPr id="2683" name="picD1681">
          <a:extLst>
            <a:ext uri="{FF2B5EF4-FFF2-40B4-BE49-F238E27FC236}">
              <a16:creationId xmlns:a16="http://schemas.microsoft.com/office/drawing/2014/main" xmlns="" id="{31546897-8C21-49D0-9CCF-71DB17593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050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2878</xdr:row>
      <xdr:rowOff>25400</xdr:rowOff>
    </xdr:from>
    <xdr:to>
      <xdr:col>1</xdr:col>
      <xdr:colOff>596900</xdr:colOff>
      <xdr:row>2878</xdr:row>
      <xdr:rowOff>596900</xdr:rowOff>
    </xdr:to>
    <xdr:pic>
      <xdr:nvPicPr>
        <xdr:cNvPr id="2684" name="picD1682">
          <a:extLst>
            <a:ext uri="{FF2B5EF4-FFF2-40B4-BE49-F238E27FC236}">
              <a16:creationId xmlns:a16="http://schemas.microsoft.com/office/drawing/2014/main" xmlns="" id="{6F4FFE8D-C48B-463C-ADE2-77FDF020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23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2879</xdr:row>
      <xdr:rowOff>25400</xdr:rowOff>
    </xdr:from>
    <xdr:to>
      <xdr:col>1</xdr:col>
      <xdr:colOff>596900</xdr:colOff>
      <xdr:row>2879</xdr:row>
      <xdr:rowOff>596900</xdr:rowOff>
    </xdr:to>
    <xdr:pic>
      <xdr:nvPicPr>
        <xdr:cNvPr id="2685" name="picD1683">
          <a:extLst>
            <a:ext uri="{FF2B5EF4-FFF2-40B4-BE49-F238E27FC236}">
              <a16:creationId xmlns:a16="http://schemas.microsoft.com/office/drawing/2014/main" xmlns="" id="{80CE88AD-7AC7-4159-89F9-2B9C5E1EC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95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2881</xdr:row>
      <xdr:rowOff>25400</xdr:rowOff>
    </xdr:from>
    <xdr:to>
      <xdr:col>1</xdr:col>
      <xdr:colOff>596900</xdr:colOff>
      <xdr:row>2881</xdr:row>
      <xdr:rowOff>596900</xdr:rowOff>
    </xdr:to>
    <xdr:pic>
      <xdr:nvPicPr>
        <xdr:cNvPr id="2686" name="picD1685">
          <a:extLst>
            <a:ext uri="{FF2B5EF4-FFF2-40B4-BE49-F238E27FC236}">
              <a16:creationId xmlns:a16="http://schemas.microsoft.com/office/drawing/2014/main" xmlns="" id="{CEE5354F-B93A-42A4-BC06-AA1A072C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340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2880</xdr:row>
      <xdr:rowOff>25400</xdr:rowOff>
    </xdr:from>
    <xdr:to>
      <xdr:col>1</xdr:col>
      <xdr:colOff>596900</xdr:colOff>
      <xdr:row>2880</xdr:row>
      <xdr:rowOff>596900</xdr:rowOff>
    </xdr:to>
    <xdr:pic>
      <xdr:nvPicPr>
        <xdr:cNvPr id="2687" name="picD1684">
          <a:extLst>
            <a:ext uri="{FF2B5EF4-FFF2-40B4-BE49-F238E27FC236}">
              <a16:creationId xmlns:a16="http://schemas.microsoft.com/office/drawing/2014/main" xmlns="" id="{972C9169-1F07-4A16-8241-1D0EF8F8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267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2882</xdr:row>
      <xdr:rowOff>25400</xdr:rowOff>
    </xdr:from>
    <xdr:to>
      <xdr:col>1</xdr:col>
      <xdr:colOff>596900</xdr:colOff>
      <xdr:row>2882</xdr:row>
      <xdr:rowOff>596900</xdr:rowOff>
    </xdr:to>
    <xdr:pic>
      <xdr:nvPicPr>
        <xdr:cNvPr id="2688" name="picD1686">
          <a:extLst>
            <a:ext uri="{FF2B5EF4-FFF2-40B4-BE49-F238E27FC236}">
              <a16:creationId xmlns:a16="http://schemas.microsoft.com/office/drawing/2014/main" xmlns="" id="{B784C5C9-F7E9-478C-B8D5-4ADFAD8D6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12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2883</xdr:row>
      <xdr:rowOff>25400</xdr:rowOff>
    </xdr:from>
    <xdr:to>
      <xdr:col>1</xdr:col>
      <xdr:colOff>596900</xdr:colOff>
      <xdr:row>2883</xdr:row>
      <xdr:rowOff>596900</xdr:rowOff>
    </xdr:to>
    <xdr:pic>
      <xdr:nvPicPr>
        <xdr:cNvPr id="2689" name="picD1687">
          <a:extLst>
            <a:ext uri="{FF2B5EF4-FFF2-40B4-BE49-F238E27FC236}">
              <a16:creationId xmlns:a16="http://schemas.microsoft.com/office/drawing/2014/main" xmlns="" id="{44508873-DA44-4915-A2AD-D4169D500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85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2884</xdr:row>
      <xdr:rowOff>25400</xdr:rowOff>
    </xdr:from>
    <xdr:to>
      <xdr:col>1</xdr:col>
      <xdr:colOff>596900</xdr:colOff>
      <xdr:row>2884</xdr:row>
      <xdr:rowOff>596900</xdr:rowOff>
    </xdr:to>
    <xdr:pic>
      <xdr:nvPicPr>
        <xdr:cNvPr id="2690" name="picD1688">
          <a:extLst>
            <a:ext uri="{FF2B5EF4-FFF2-40B4-BE49-F238E27FC236}">
              <a16:creationId xmlns:a16="http://schemas.microsoft.com/office/drawing/2014/main" xmlns="" id="{0DC311F4-F5FC-4EB5-8505-548F5D242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557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2885</xdr:row>
      <xdr:rowOff>25400</xdr:rowOff>
    </xdr:from>
    <xdr:to>
      <xdr:col>1</xdr:col>
      <xdr:colOff>596900</xdr:colOff>
      <xdr:row>2885</xdr:row>
      <xdr:rowOff>596900</xdr:rowOff>
    </xdr:to>
    <xdr:pic>
      <xdr:nvPicPr>
        <xdr:cNvPr id="2691" name="picD1689">
          <a:extLst>
            <a:ext uri="{FF2B5EF4-FFF2-40B4-BE49-F238E27FC236}">
              <a16:creationId xmlns:a16="http://schemas.microsoft.com/office/drawing/2014/main" xmlns="" id="{4293860C-F0D5-4609-8F5B-8E25643B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29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2886</xdr:row>
      <xdr:rowOff>25400</xdr:rowOff>
    </xdr:from>
    <xdr:to>
      <xdr:col>1</xdr:col>
      <xdr:colOff>596900</xdr:colOff>
      <xdr:row>2886</xdr:row>
      <xdr:rowOff>596900</xdr:rowOff>
    </xdr:to>
    <xdr:pic>
      <xdr:nvPicPr>
        <xdr:cNvPr id="2692" name="picD1690">
          <a:extLst>
            <a:ext uri="{FF2B5EF4-FFF2-40B4-BE49-F238E27FC236}">
              <a16:creationId xmlns:a16="http://schemas.microsoft.com/office/drawing/2014/main" xmlns="" id="{E51D87F5-ACC3-43D5-9B86-C7DF1E0B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02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2887</xdr:row>
      <xdr:rowOff>25400</xdr:rowOff>
    </xdr:from>
    <xdr:to>
      <xdr:col>1</xdr:col>
      <xdr:colOff>596900</xdr:colOff>
      <xdr:row>2887</xdr:row>
      <xdr:rowOff>596900</xdr:rowOff>
    </xdr:to>
    <xdr:pic>
      <xdr:nvPicPr>
        <xdr:cNvPr id="2693" name="picD1691">
          <a:extLst>
            <a:ext uri="{FF2B5EF4-FFF2-40B4-BE49-F238E27FC236}">
              <a16:creationId xmlns:a16="http://schemas.microsoft.com/office/drawing/2014/main" xmlns="" id="{BC477EF2-FE1F-46F7-9B87-6EF882ABC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74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2888</xdr:row>
      <xdr:rowOff>25400</xdr:rowOff>
    </xdr:from>
    <xdr:to>
      <xdr:col>1</xdr:col>
      <xdr:colOff>596900</xdr:colOff>
      <xdr:row>2888</xdr:row>
      <xdr:rowOff>596900</xdr:rowOff>
    </xdr:to>
    <xdr:pic>
      <xdr:nvPicPr>
        <xdr:cNvPr id="2694" name="picD1692">
          <a:extLst>
            <a:ext uri="{FF2B5EF4-FFF2-40B4-BE49-F238E27FC236}">
              <a16:creationId xmlns:a16="http://schemas.microsoft.com/office/drawing/2014/main" xmlns="" id="{7AE65E8E-05D3-4194-A042-D96550AF5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847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2889</xdr:row>
      <xdr:rowOff>25400</xdr:rowOff>
    </xdr:from>
    <xdr:to>
      <xdr:col>1</xdr:col>
      <xdr:colOff>596900</xdr:colOff>
      <xdr:row>2889</xdr:row>
      <xdr:rowOff>596900</xdr:rowOff>
    </xdr:to>
    <xdr:pic>
      <xdr:nvPicPr>
        <xdr:cNvPr id="2695" name="picD1693">
          <a:extLst>
            <a:ext uri="{FF2B5EF4-FFF2-40B4-BE49-F238E27FC236}">
              <a16:creationId xmlns:a16="http://schemas.microsoft.com/office/drawing/2014/main" xmlns="" id="{7584F942-FAD4-4F8B-B004-80268AF8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19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2890</xdr:row>
      <xdr:rowOff>25400</xdr:rowOff>
    </xdr:from>
    <xdr:to>
      <xdr:col>1</xdr:col>
      <xdr:colOff>596900</xdr:colOff>
      <xdr:row>2890</xdr:row>
      <xdr:rowOff>596900</xdr:rowOff>
    </xdr:to>
    <xdr:pic>
      <xdr:nvPicPr>
        <xdr:cNvPr id="2696" name="picD1694">
          <a:extLst>
            <a:ext uri="{FF2B5EF4-FFF2-40B4-BE49-F238E27FC236}">
              <a16:creationId xmlns:a16="http://schemas.microsoft.com/office/drawing/2014/main" xmlns="" id="{A6506D2B-2757-4E10-B877-93F8D970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91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2891</xdr:row>
      <xdr:rowOff>25400</xdr:rowOff>
    </xdr:from>
    <xdr:to>
      <xdr:col>1</xdr:col>
      <xdr:colOff>596900</xdr:colOff>
      <xdr:row>2891</xdr:row>
      <xdr:rowOff>596900</xdr:rowOff>
    </xdr:to>
    <xdr:pic>
      <xdr:nvPicPr>
        <xdr:cNvPr id="2697" name="picD1695">
          <a:extLst>
            <a:ext uri="{FF2B5EF4-FFF2-40B4-BE49-F238E27FC236}">
              <a16:creationId xmlns:a16="http://schemas.microsoft.com/office/drawing/2014/main" xmlns="" id="{AED19FBC-5B4F-43BC-B19D-F9D46163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064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2892</xdr:row>
      <xdr:rowOff>25400</xdr:rowOff>
    </xdr:from>
    <xdr:to>
      <xdr:col>1</xdr:col>
      <xdr:colOff>596900</xdr:colOff>
      <xdr:row>2892</xdr:row>
      <xdr:rowOff>596900</xdr:rowOff>
    </xdr:to>
    <xdr:pic>
      <xdr:nvPicPr>
        <xdr:cNvPr id="2698" name="picD1696">
          <a:extLst>
            <a:ext uri="{FF2B5EF4-FFF2-40B4-BE49-F238E27FC236}">
              <a16:creationId xmlns:a16="http://schemas.microsoft.com/office/drawing/2014/main" xmlns="" id="{0ED29D2F-6F48-4215-B29E-412EF015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136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2893</xdr:row>
      <xdr:rowOff>25400</xdr:rowOff>
    </xdr:from>
    <xdr:to>
      <xdr:col>1</xdr:col>
      <xdr:colOff>596900</xdr:colOff>
      <xdr:row>2893</xdr:row>
      <xdr:rowOff>596900</xdr:rowOff>
    </xdr:to>
    <xdr:pic>
      <xdr:nvPicPr>
        <xdr:cNvPr id="2699" name="picD1697">
          <a:extLst>
            <a:ext uri="{FF2B5EF4-FFF2-40B4-BE49-F238E27FC236}">
              <a16:creationId xmlns:a16="http://schemas.microsoft.com/office/drawing/2014/main" xmlns="" id="{799AE949-5350-4488-8EEB-5CF35C8A5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09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2894</xdr:row>
      <xdr:rowOff>25400</xdr:rowOff>
    </xdr:from>
    <xdr:to>
      <xdr:col>1</xdr:col>
      <xdr:colOff>596900</xdr:colOff>
      <xdr:row>2894</xdr:row>
      <xdr:rowOff>596900</xdr:rowOff>
    </xdr:to>
    <xdr:pic>
      <xdr:nvPicPr>
        <xdr:cNvPr id="2700" name="picD1698">
          <a:extLst>
            <a:ext uri="{FF2B5EF4-FFF2-40B4-BE49-F238E27FC236}">
              <a16:creationId xmlns:a16="http://schemas.microsoft.com/office/drawing/2014/main" xmlns="" id="{A02883E1-6EAE-4D94-BD2F-AD3618F8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81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2103</xdr:row>
      <xdr:rowOff>25400</xdr:rowOff>
    </xdr:from>
    <xdr:to>
      <xdr:col>1</xdr:col>
      <xdr:colOff>596900</xdr:colOff>
      <xdr:row>2103</xdr:row>
      <xdr:rowOff>596900</xdr:rowOff>
    </xdr:to>
    <xdr:pic>
      <xdr:nvPicPr>
        <xdr:cNvPr id="2701" name="picD311">
          <a:extLst>
            <a:ext uri="{FF2B5EF4-FFF2-40B4-BE49-F238E27FC236}">
              <a16:creationId xmlns:a16="http://schemas.microsoft.com/office/drawing/2014/main" xmlns="" id="{875B6526-9A44-45ED-8733-B9A6C9EF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2104</xdr:row>
      <xdr:rowOff>25400</xdr:rowOff>
    </xdr:from>
    <xdr:to>
      <xdr:col>1</xdr:col>
      <xdr:colOff>596900</xdr:colOff>
      <xdr:row>2104</xdr:row>
      <xdr:rowOff>596900</xdr:rowOff>
    </xdr:to>
    <xdr:pic>
      <xdr:nvPicPr>
        <xdr:cNvPr id="2702" name="picD312">
          <a:extLst>
            <a:ext uri="{FF2B5EF4-FFF2-40B4-BE49-F238E27FC236}">
              <a16:creationId xmlns:a16="http://schemas.microsoft.com/office/drawing/2014/main" xmlns="" id="{F3696A4C-1BA8-4F4E-AA37-EC8B3B014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2105</xdr:row>
      <xdr:rowOff>25400</xdr:rowOff>
    </xdr:from>
    <xdr:to>
      <xdr:col>1</xdr:col>
      <xdr:colOff>596900</xdr:colOff>
      <xdr:row>2105</xdr:row>
      <xdr:rowOff>596900</xdr:rowOff>
    </xdr:to>
    <xdr:pic>
      <xdr:nvPicPr>
        <xdr:cNvPr id="2703" name="picD313">
          <a:extLst>
            <a:ext uri="{FF2B5EF4-FFF2-40B4-BE49-F238E27FC236}">
              <a16:creationId xmlns:a16="http://schemas.microsoft.com/office/drawing/2014/main" xmlns="" id="{9E3C6686-06E7-435C-8951-6BA0A9EB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2106</xdr:row>
      <xdr:rowOff>25400</xdr:rowOff>
    </xdr:from>
    <xdr:to>
      <xdr:col>1</xdr:col>
      <xdr:colOff>596900</xdr:colOff>
      <xdr:row>2106</xdr:row>
      <xdr:rowOff>596900</xdr:rowOff>
    </xdr:to>
    <xdr:pic>
      <xdr:nvPicPr>
        <xdr:cNvPr id="2704" name="picD314">
          <a:extLst>
            <a:ext uri="{FF2B5EF4-FFF2-40B4-BE49-F238E27FC236}">
              <a16:creationId xmlns:a16="http://schemas.microsoft.com/office/drawing/2014/main" xmlns="" id="{E8D70112-ECD9-43F5-ADA8-88CAC307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2107</xdr:row>
      <xdr:rowOff>25400</xdr:rowOff>
    </xdr:from>
    <xdr:to>
      <xdr:col>1</xdr:col>
      <xdr:colOff>596900</xdr:colOff>
      <xdr:row>2107</xdr:row>
      <xdr:rowOff>596900</xdr:rowOff>
    </xdr:to>
    <xdr:pic>
      <xdr:nvPicPr>
        <xdr:cNvPr id="2705" name="picD315">
          <a:extLst>
            <a:ext uri="{FF2B5EF4-FFF2-40B4-BE49-F238E27FC236}">
              <a16:creationId xmlns:a16="http://schemas.microsoft.com/office/drawing/2014/main" xmlns="" id="{BA5478CF-01D9-41BD-8519-E685C706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2108</xdr:row>
      <xdr:rowOff>25400</xdr:rowOff>
    </xdr:from>
    <xdr:to>
      <xdr:col>1</xdr:col>
      <xdr:colOff>596900</xdr:colOff>
      <xdr:row>2108</xdr:row>
      <xdr:rowOff>596900</xdr:rowOff>
    </xdr:to>
    <xdr:pic>
      <xdr:nvPicPr>
        <xdr:cNvPr id="2706" name="picD316">
          <a:extLst>
            <a:ext uri="{FF2B5EF4-FFF2-40B4-BE49-F238E27FC236}">
              <a16:creationId xmlns:a16="http://schemas.microsoft.com/office/drawing/2014/main" xmlns="" id="{E8C330F7-07C2-4F58-8506-2B6F6057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2109</xdr:row>
      <xdr:rowOff>25400</xdr:rowOff>
    </xdr:from>
    <xdr:to>
      <xdr:col>1</xdr:col>
      <xdr:colOff>596900</xdr:colOff>
      <xdr:row>2109</xdr:row>
      <xdr:rowOff>596900</xdr:rowOff>
    </xdr:to>
    <xdr:pic>
      <xdr:nvPicPr>
        <xdr:cNvPr id="2707" name="picD317">
          <a:extLst>
            <a:ext uri="{FF2B5EF4-FFF2-40B4-BE49-F238E27FC236}">
              <a16:creationId xmlns:a16="http://schemas.microsoft.com/office/drawing/2014/main" xmlns="" id="{F1E8421E-AC2B-4B9F-A83E-72EBB349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2110</xdr:row>
      <xdr:rowOff>25400</xdr:rowOff>
    </xdr:from>
    <xdr:to>
      <xdr:col>1</xdr:col>
      <xdr:colOff>596900</xdr:colOff>
      <xdr:row>2110</xdr:row>
      <xdr:rowOff>596900</xdr:rowOff>
    </xdr:to>
    <xdr:pic>
      <xdr:nvPicPr>
        <xdr:cNvPr id="2708" name="picD318">
          <a:extLst>
            <a:ext uri="{FF2B5EF4-FFF2-40B4-BE49-F238E27FC236}">
              <a16:creationId xmlns:a16="http://schemas.microsoft.com/office/drawing/2014/main" xmlns="" id="{FAB69BBA-FC08-4C79-AABC-301EEB7A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2111</xdr:row>
      <xdr:rowOff>25400</xdr:rowOff>
    </xdr:from>
    <xdr:to>
      <xdr:col>1</xdr:col>
      <xdr:colOff>596900</xdr:colOff>
      <xdr:row>2111</xdr:row>
      <xdr:rowOff>596900</xdr:rowOff>
    </xdr:to>
    <xdr:pic>
      <xdr:nvPicPr>
        <xdr:cNvPr id="2709" name="picD319">
          <a:extLst>
            <a:ext uri="{FF2B5EF4-FFF2-40B4-BE49-F238E27FC236}">
              <a16:creationId xmlns:a16="http://schemas.microsoft.com/office/drawing/2014/main" xmlns="" id="{F5FA9551-5AA3-4EDD-9435-7CA0CB46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2112</xdr:row>
      <xdr:rowOff>25400</xdr:rowOff>
    </xdr:from>
    <xdr:to>
      <xdr:col>1</xdr:col>
      <xdr:colOff>596900</xdr:colOff>
      <xdr:row>2112</xdr:row>
      <xdr:rowOff>596900</xdr:rowOff>
    </xdr:to>
    <xdr:pic>
      <xdr:nvPicPr>
        <xdr:cNvPr id="2710" name="picD320">
          <a:extLst>
            <a:ext uri="{FF2B5EF4-FFF2-40B4-BE49-F238E27FC236}">
              <a16:creationId xmlns:a16="http://schemas.microsoft.com/office/drawing/2014/main" xmlns="" id="{529188A1-6519-481B-BE2B-7270D9FA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2113</xdr:row>
      <xdr:rowOff>25400</xdr:rowOff>
    </xdr:from>
    <xdr:to>
      <xdr:col>1</xdr:col>
      <xdr:colOff>596900</xdr:colOff>
      <xdr:row>2113</xdr:row>
      <xdr:rowOff>596900</xdr:rowOff>
    </xdr:to>
    <xdr:pic>
      <xdr:nvPicPr>
        <xdr:cNvPr id="2711" name="picD321">
          <a:extLst>
            <a:ext uri="{FF2B5EF4-FFF2-40B4-BE49-F238E27FC236}">
              <a16:creationId xmlns:a16="http://schemas.microsoft.com/office/drawing/2014/main" xmlns="" id="{4064EFA4-38E0-4B20-9F72-BCF26DB3E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2114</xdr:row>
      <xdr:rowOff>25400</xdr:rowOff>
    </xdr:from>
    <xdr:to>
      <xdr:col>1</xdr:col>
      <xdr:colOff>596900</xdr:colOff>
      <xdr:row>2114</xdr:row>
      <xdr:rowOff>596900</xdr:rowOff>
    </xdr:to>
    <xdr:pic>
      <xdr:nvPicPr>
        <xdr:cNvPr id="2712" name="picD322">
          <a:extLst>
            <a:ext uri="{FF2B5EF4-FFF2-40B4-BE49-F238E27FC236}">
              <a16:creationId xmlns:a16="http://schemas.microsoft.com/office/drawing/2014/main" xmlns="" id="{3CC0121B-9298-4EF4-927E-6F1478F7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2115</xdr:row>
      <xdr:rowOff>25400</xdr:rowOff>
    </xdr:from>
    <xdr:to>
      <xdr:col>1</xdr:col>
      <xdr:colOff>596900</xdr:colOff>
      <xdr:row>2115</xdr:row>
      <xdr:rowOff>596900</xdr:rowOff>
    </xdr:to>
    <xdr:pic>
      <xdr:nvPicPr>
        <xdr:cNvPr id="2713" name="picD323">
          <a:extLst>
            <a:ext uri="{FF2B5EF4-FFF2-40B4-BE49-F238E27FC236}">
              <a16:creationId xmlns:a16="http://schemas.microsoft.com/office/drawing/2014/main" xmlns="" id="{3C70DEC5-A41C-44F6-A8A5-C135CEB2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2116</xdr:row>
      <xdr:rowOff>25400</xdr:rowOff>
    </xdr:from>
    <xdr:to>
      <xdr:col>1</xdr:col>
      <xdr:colOff>596900</xdr:colOff>
      <xdr:row>2116</xdr:row>
      <xdr:rowOff>596900</xdr:rowOff>
    </xdr:to>
    <xdr:pic>
      <xdr:nvPicPr>
        <xdr:cNvPr id="2714" name="picD324">
          <a:extLst>
            <a:ext uri="{FF2B5EF4-FFF2-40B4-BE49-F238E27FC236}">
              <a16:creationId xmlns:a16="http://schemas.microsoft.com/office/drawing/2014/main" xmlns="" id="{5AF33056-CC71-495B-8D56-D6B4BF79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2117</xdr:row>
      <xdr:rowOff>25400</xdr:rowOff>
    </xdr:from>
    <xdr:to>
      <xdr:col>1</xdr:col>
      <xdr:colOff>596900</xdr:colOff>
      <xdr:row>2117</xdr:row>
      <xdr:rowOff>596900</xdr:rowOff>
    </xdr:to>
    <xdr:pic>
      <xdr:nvPicPr>
        <xdr:cNvPr id="2715" name="picD325">
          <a:extLst>
            <a:ext uri="{FF2B5EF4-FFF2-40B4-BE49-F238E27FC236}">
              <a16:creationId xmlns:a16="http://schemas.microsoft.com/office/drawing/2014/main" xmlns="" id="{67A7AFDB-E883-4C1C-A160-99B73D04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2118</xdr:row>
      <xdr:rowOff>25400</xdr:rowOff>
    </xdr:from>
    <xdr:to>
      <xdr:col>1</xdr:col>
      <xdr:colOff>596900</xdr:colOff>
      <xdr:row>2118</xdr:row>
      <xdr:rowOff>596900</xdr:rowOff>
    </xdr:to>
    <xdr:pic>
      <xdr:nvPicPr>
        <xdr:cNvPr id="2716" name="picD326">
          <a:extLst>
            <a:ext uri="{FF2B5EF4-FFF2-40B4-BE49-F238E27FC236}">
              <a16:creationId xmlns:a16="http://schemas.microsoft.com/office/drawing/2014/main" xmlns="" id="{F124C654-2D31-426F-8191-FA50B510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2119</xdr:row>
      <xdr:rowOff>25400</xdr:rowOff>
    </xdr:from>
    <xdr:to>
      <xdr:col>1</xdr:col>
      <xdr:colOff>596900</xdr:colOff>
      <xdr:row>2119</xdr:row>
      <xdr:rowOff>596900</xdr:rowOff>
    </xdr:to>
    <xdr:pic>
      <xdr:nvPicPr>
        <xdr:cNvPr id="2717" name="picD327">
          <a:extLst>
            <a:ext uri="{FF2B5EF4-FFF2-40B4-BE49-F238E27FC236}">
              <a16:creationId xmlns:a16="http://schemas.microsoft.com/office/drawing/2014/main" xmlns="" id="{F8C2BAF9-8F8D-4A49-9CEB-6929B969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2120</xdr:row>
      <xdr:rowOff>25400</xdr:rowOff>
    </xdr:from>
    <xdr:to>
      <xdr:col>1</xdr:col>
      <xdr:colOff>596900</xdr:colOff>
      <xdr:row>2120</xdr:row>
      <xdr:rowOff>596900</xdr:rowOff>
    </xdr:to>
    <xdr:pic>
      <xdr:nvPicPr>
        <xdr:cNvPr id="2718" name="picD359">
          <a:extLst>
            <a:ext uri="{FF2B5EF4-FFF2-40B4-BE49-F238E27FC236}">
              <a16:creationId xmlns:a16="http://schemas.microsoft.com/office/drawing/2014/main" xmlns="" id="{C6D4CE69-52A6-4A87-8D7D-22A201743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2121</xdr:row>
      <xdr:rowOff>25400</xdr:rowOff>
    </xdr:from>
    <xdr:to>
      <xdr:col>1</xdr:col>
      <xdr:colOff>596900</xdr:colOff>
      <xdr:row>2121</xdr:row>
      <xdr:rowOff>596900</xdr:rowOff>
    </xdr:to>
    <xdr:pic>
      <xdr:nvPicPr>
        <xdr:cNvPr id="2719" name="picD360">
          <a:extLst>
            <a:ext uri="{FF2B5EF4-FFF2-40B4-BE49-F238E27FC236}">
              <a16:creationId xmlns:a16="http://schemas.microsoft.com/office/drawing/2014/main" xmlns="" id="{E077AC0F-3821-407B-A969-F360D49B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2123</xdr:row>
      <xdr:rowOff>25400</xdr:rowOff>
    </xdr:from>
    <xdr:to>
      <xdr:col>1</xdr:col>
      <xdr:colOff>596900</xdr:colOff>
      <xdr:row>2123</xdr:row>
      <xdr:rowOff>596900</xdr:rowOff>
    </xdr:to>
    <xdr:pic>
      <xdr:nvPicPr>
        <xdr:cNvPr id="2720" name="picD362">
          <a:extLst>
            <a:ext uri="{FF2B5EF4-FFF2-40B4-BE49-F238E27FC236}">
              <a16:creationId xmlns:a16="http://schemas.microsoft.com/office/drawing/2014/main" xmlns="" id="{17091F16-DBE4-43E5-9628-5CB83A71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2122</xdr:row>
      <xdr:rowOff>25400</xdr:rowOff>
    </xdr:from>
    <xdr:to>
      <xdr:col>1</xdr:col>
      <xdr:colOff>596900</xdr:colOff>
      <xdr:row>2122</xdr:row>
      <xdr:rowOff>596900</xdr:rowOff>
    </xdr:to>
    <xdr:pic>
      <xdr:nvPicPr>
        <xdr:cNvPr id="2721" name="picD361">
          <a:extLst>
            <a:ext uri="{FF2B5EF4-FFF2-40B4-BE49-F238E27FC236}">
              <a16:creationId xmlns:a16="http://schemas.microsoft.com/office/drawing/2014/main" xmlns="" id="{1E5C70F5-0F8F-46AC-97A1-079AA2F6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2124</xdr:row>
      <xdr:rowOff>25400</xdr:rowOff>
    </xdr:from>
    <xdr:to>
      <xdr:col>1</xdr:col>
      <xdr:colOff>596900</xdr:colOff>
      <xdr:row>2124</xdr:row>
      <xdr:rowOff>596900</xdr:rowOff>
    </xdr:to>
    <xdr:pic>
      <xdr:nvPicPr>
        <xdr:cNvPr id="2722" name="picD363">
          <a:extLst>
            <a:ext uri="{FF2B5EF4-FFF2-40B4-BE49-F238E27FC236}">
              <a16:creationId xmlns:a16="http://schemas.microsoft.com/office/drawing/2014/main" xmlns="" id="{7AB47A41-ECE0-4515-9F4A-A31140E8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2125</xdr:row>
      <xdr:rowOff>25400</xdr:rowOff>
    </xdr:from>
    <xdr:to>
      <xdr:col>1</xdr:col>
      <xdr:colOff>596900</xdr:colOff>
      <xdr:row>2125</xdr:row>
      <xdr:rowOff>596900</xdr:rowOff>
    </xdr:to>
    <xdr:pic>
      <xdr:nvPicPr>
        <xdr:cNvPr id="2723" name="picD364">
          <a:extLst>
            <a:ext uri="{FF2B5EF4-FFF2-40B4-BE49-F238E27FC236}">
              <a16:creationId xmlns:a16="http://schemas.microsoft.com/office/drawing/2014/main" xmlns="" id="{FEC4F060-4ECE-420E-810B-C547CE92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2126</xdr:row>
      <xdr:rowOff>25400</xdr:rowOff>
    </xdr:from>
    <xdr:to>
      <xdr:col>1</xdr:col>
      <xdr:colOff>596900</xdr:colOff>
      <xdr:row>2126</xdr:row>
      <xdr:rowOff>596900</xdr:rowOff>
    </xdr:to>
    <xdr:pic>
      <xdr:nvPicPr>
        <xdr:cNvPr id="2724" name="picD365">
          <a:extLst>
            <a:ext uri="{FF2B5EF4-FFF2-40B4-BE49-F238E27FC236}">
              <a16:creationId xmlns:a16="http://schemas.microsoft.com/office/drawing/2014/main" xmlns="" id="{6ABAE0B9-F97D-438A-93E6-E87CF1762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2127</xdr:row>
      <xdr:rowOff>25400</xdr:rowOff>
    </xdr:from>
    <xdr:to>
      <xdr:col>1</xdr:col>
      <xdr:colOff>596900</xdr:colOff>
      <xdr:row>2127</xdr:row>
      <xdr:rowOff>596900</xdr:rowOff>
    </xdr:to>
    <xdr:pic>
      <xdr:nvPicPr>
        <xdr:cNvPr id="2725" name="picD366">
          <a:extLst>
            <a:ext uri="{FF2B5EF4-FFF2-40B4-BE49-F238E27FC236}">
              <a16:creationId xmlns:a16="http://schemas.microsoft.com/office/drawing/2014/main" xmlns="" id="{33F248B7-F6F4-4FFF-BEFA-D3595BA7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2128</xdr:row>
      <xdr:rowOff>25400</xdr:rowOff>
    </xdr:from>
    <xdr:to>
      <xdr:col>1</xdr:col>
      <xdr:colOff>596900</xdr:colOff>
      <xdr:row>2128</xdr:row>
      <xdr:rowOff>596900</xdr:rowOff>
    </xdr:to>
    <xdr:pic>
      <xdr:nvPicPr>
        <xdr:cNvPr id="2726" name="picD367">
          <a:extLst>
            <a:ext uri="{FF2B5EF4-FFF2-40B4-BE49-F238E27FC236}">
              <a16:creationId xmlns:a16="http://schemas.microsoft.com/office/drawing/2014/main" xmlns="" id="{F41D5415-A7AB-4403-8786-7178110C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2129</xdr:row>
      <xdr:rowOff>25400</xdr:rowOff>
    </xdr:from>
    <xdr:to>
      <xdr:col>1</xdr:col>
      <xdr:colOff>596900</xdr:colOff>
      <xdr:row>2129</xdr:row>
      <xdr:rowOff>596900</xdr:rowOff>
    </xdr:to>
    <xdr:pic>
      <xdr:nvPicPr>
        <xdr:cNvPr id="2727" name="picD368">
          <a:extLst>
            <a:ext uri="{FF2B5EF4-FFF2-40B4-BE49-F238E27FC236}">
              <a16:creationId xmlns:a16="http://schemas.microsoft.com/office/drawing/2014/main" xmlns="" id="{87BA3BFA-5B66-4F07-A5F9-E4EE55206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2130</xdr:row>
      <xdr:rowOff>25400</xdr:rowOff>
    </xdr:from>
    <xdr:to>
      <xdr:col>1</xdr:col>
      <xdr:colOff>596900</xdr:colOff>
      <xdr:row>2130</xdr:row>
      <xdr:rowOff>596900</xdr:rowOff>
    </xdr:to>
    <xdr:pic>
      <xdr:nvPicPr>
        <xdr:cNvPr id="2728" name="picD369">
          <a:extLst>
            <a:ext uri="{FF2B5EF4-FFF2-40B4-BE49-F238E27FC236}">
              <a16:creationId xmlns:a16="http://schemas.microsoft.com/office/drawing/2014/main" xmlns="" id="{0CCEE466-D340-4022-9607-0466696F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2131</xdr:row>
      <xdr:rowOff>25400</xdr:rowOff>
    </xdr:from>
    <xdr:to>
      <xdr:col>1</xdr:col>
      <xdr:colOff>596900</xdr:colOff>
      <xdr:row>2131</xdr:row>
      <xdr:rowOff>596900</xdr:rowOff>
    </xdr:to>
    <xdr:pic>
      <xdr:nvPicPr>
        <xdr:cNvPr id="2729" name="picD370">
          <a:extLst>
            <a:ext uri="{FF2B5EF4-FFF2-40B4-BE49-F238E27FC236}">
              <a16:creationId xmlns:a16="http://schemas.microsoft.com/office/drawing/2014/main" xmlns="" id="{1DCEFD5D-B549-4CB6-82BA-41FE45CD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2132</xdr:row>
      <xdr:rowOff>25400</xdr:rowOff>
    </xdr:from>
    <xdr:to>
      <xdr:col>1</xdr:col>
      <xdr:colOff>596900</xdr:colOff>
      <xdr:row>2132</xdr:row>
      <xdr:rowOff>596900</xdr:rowOff>
    </xdr:to>
    <xdr:pic>
      <xdr:nvPicPr>
        <xdr:cNvPr id="2730" name="picD371">
          <a:extLst>
            <a:ext uri="{FF2B5EF4-FFF2-40B4-BE49-F238E27FC236}">
              <a16:creationId xmlns:a16="http://schemas.microsoft.com/office/drawing/2014/main" xmlns="" id="{F8E6C0B1-7DBD-402F-8605-1731E35C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2133</xdr:row>
      <xdr:rowOff>25400</xdr:rowOff>
    </xdr:from>
    <xdr:to>
      <xdr:col>1</xdr:col>
      <xdr:colOff>596900</xdr:colOff>
      <xdr:row>2133</xdr:row>
      <xdr:rowOff>596900</xdr:rowOff>
    </xdr:to>
    <xdr:pic>
      <xdr:nvPicPr>
        <xdr:cNvPr id="2731" name="picD372">
          <a:extLst>
            <a:ext uri="{FF2B5EF4-FFF2-40B4-BE49-F238E27FC236}">
              <a16:creationId xmlns:a16="http://schemas.microsoft.com/office/drawing/2014/main" xmlns="" id="{3FC41EA2-F665-4081-BAFF-8CDE17DC9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2134</xdr:row>
      <xdr:rowOff>25400</xdr:rowOff>
    </xdr:from>
    <xdr:to>
      <xdr:col>1</xdr:col>
      <xdr:colOff>596900</xdr:colOff>
      <xdr:row>2134</xdr:row>
      <xdr:rowOff>596900</xdr:rowOff>
    </xdr:to>
    <xdr:pic>
      <xdr:nvPicPr>
        <xdr:cNvPr id="2732" name="picD373">
          <a:extLst>
            <a:ext uri="{FF2B5EF4-FFF2-40B4-BE49-F238E27FC236}">
              <a16:creationId xmlns:a16="http://schemas.microsoft.com/office/drawing/2014/main" xmlns="" id="{E01B2F86-A449-4A80-9266-201755A1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2135</xdr:row>
      <xdr:rowOff>25400</xdr:rowOff>
    </xdr:from>
    <xdr:to>
      <xdr:col>1</xdr:col>
      <xdr:colOff>596900</xdr:colOff>
      <xdr:row>2135</xdr:row>
      <xdr:rowOff>596900</xdr:rowOff>
    </xdr:to>
    <xdr:pic>
      <xdr:nvPicPr>
        <xdr:cNvPr id="2733" name="picD374">
          <a:extLst>
            <a:ext uri="{FF2B5EF4-FFF2-40B4-BE49-F238E27FC236}">
              <a16:creationId xmlns:a16="http://schemas.microsoft.com/office/drawing/2014/main" xmlns="" id="{ED12845D-FC58-4A63-ACCD-1F98C15A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2136</xdr:row>
      <xdr:rowOff>25400</xdr:rowOff>
    </xdr:from>
    <xdr:to>
      <xdr:col>1</xdr:col>
      <xdr:colOff>596900</xdr:colOff>
      <xdr:row>2136</xdr:row>
      <xdr:rowOff>596900</xdr:rowOff>
    </xdr:to>
    <xdr:pic>
      <xdr:nvPicPr>
        <xdr:cNvPr id="2734" name="picD375">
          <a:extLst>
            <a:ext uri="{FF2B5EF4-FFF2-40B4-BE49-F238E27FC236}">
              <a16:creationId xmlns:a16="http://schemas.microsoft.com/office/drawing/2014/main" xmlns="" id="{AFBB9D2A-D104-4613-AA38-83091909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2137</xdr:row>
      <xdr:rowOff>25400</xdr:rowOff>
    </xdr:from>
    <xdr:to>
      <xdr:col>1</xdr:col>
      <xdr:colOff>596900</xdr:colOff>
      <xdr:row>2137</xdr:row>
      <xdr:rowOff>596900</xdr:rowOff>
    </xdr:to>
    <xdr:pic>
      <xdr:nvPicPr>
        <xdr:cNvPr id="2735" name="picD376">
          <a:extLst>
            <a:ext uri="{FF2B5EF4-FFF2-40B4-BE49-F238E27FC236}">
              <a16:creationId xmlns:a16="http://schemas.microsoft.com/office/drawing/2014/main" xmlns="" id="{39AD212F-2D71-49FD-B855-55CF5CE7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2138</xdr:row>
      <xdr:rowOff>25400</xdr:rowOff>
    </xdr:from>
    <xdr:to>
      <xdr:col>1</xdr:col>
      <xdr:colOff>596900</xdr:colOff>
      <xdr:row>2138</xdr:row>
      <xdr:rowOff>596900</xdr:rowOff>
    </xdr:to>
    <xdr:pic>
      <xdr:nvPicPr>
        <xdr:cNvPr id="2736" name="picD377">
          <a:extLst>
            <a:ext uri="{FF2B5EF4-FFF2-40B4-BE49-F238E27FC236}">
              <a16:creationId xmlns:a16="http://schemas.microsoft.com/office/drawing/2014/main" xmlns="" id="{3450CED6-5BFC-46BD-9AEB-35197C3A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2139</xdr:row>
      <xdr:rowOff>25400</xdr:rowOff>
    </xdr:from>
    <xdr:to>
      <xdr:col>1</xdr:col>
      <xdr:colOff>596900</xdr:colOff>
      <xdr:row>2139</xdr:row>
      <xdr:rowOff>596900</xdr:rowOff>
    </xdr:to>
    <xdr:pic>
      <xdr:nvPicPr>
        <xdr:cNvPr id="2737" name="picD378">
          <a:extLst>
            <a:ext uri="{FF2B5EF4-FFF2-40B4-BE49-F238E27FC236}">
              <a16:creationId xmlns:a16="http://schemas.microsoft.com/office/drawing/2014/main" xmlns="" id="{483E0B6B-6BF7-4D24-B230-810FCD1A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2140</xdr:row>
      <xdr:rowOff>25400</xdr:rowOff>
    </xdr:from>
    <xdr:to>
      <xdr:col>1</xdr:col>
      <xdr:colOff>596900</xdr:colOff>
      <xdr:row>2140</xdr:row>
      <xdr:rowOff>596900</xdr:rowOff>
    </xdr:to>
    <xdr:pic>
      <xdr:nvPicPr>
        <xdr:cNvPr id="2738" name="picD379">
          <a:extLst>
            <a:ext uri="{FF2B5EF4-FFF2-40B4-BE49-F238E27FC236}">
              <a16:creationId xmlns:a16="http://schemas.microsoft.com/office/drawing/2014/main" xmlns="" id="{98F64249-6854-4367-9B95-572FA416C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2141</xdr:row>
      <xdr:rowOff>25400</xdr:rowOff>
    </xdr:from>
    <xdr:to>
      <xdr:col>1</xdr:col>
      <xdr:colOff>596900</xdr:colOff>
      <xdr:row>2141</xdr:row>
      <xdr:rowOff>596900</xdr:rowOff>
    </xdr:to>
    <xdr:pic>
      <xdr:nvPicPr>
        <xdr:cNvPr id="2739" name="picD380">
          <a:extLst>
            <a:ext uri="{FF2B5EF4-FFF2-40B4-BE49-F238E27FC236}">
              <a16:creationId xmlns:a16="http://schemas.microsoft.com/office/drawing/2014/main" xmlns="" id="{A4C043AB-F0AA-4D2F-BE4C-C02CCDA8A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2143</xdr:row>
      <xdr:rowOff>25400</xdr:rowOff>
    </xdr:from>
    <xdr:to>
      <xdr:col>1</xdr:col>
      <xdr:colOff>596900</xdr:colOff>
      <xdr:row>2143</xdr:row>
      <xdr:rowOff>596900</xdr:rowOff>
    </xdr:to>
    <xdr:pic>
      <xdr:nvPicPr>
        <xdr:cNvPr id="2740" name="picD382">
          <a:extLst>
            <a:ext uri="{FF2B5EF4-FFF2-40B4-BE49-F238E27FC236}">
              <a16:creationId xmlns:a16="http://schemas.microsoft.com/office/drawing/2014/main" xmlns="" id="{8464EDB7-9522-48C9-9C41-6EFE1D74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2142</xdr:row>
      <xdr:rowOff>25400</xdr:rowOff>
    </xdr:from>
    <xdr:to>
      <xdr:col>1</xdr:col>
      <xdr:colOff>596900</xdr:colOff>
      <xdr:row>2142</xdr:row>
      <xdr:rowOff>596900</xdr:rowOff>
    </xdr:to>
    <xdr:pic>
      <xdr:nvPicPr>
        <xdr:cNvPr id="2741" name="picD381">
          <a:extLst>
            <a:ext uri="{FF2B5EF4-FFF2-40B4-BE49-F238E27FC236}">
              <a16:creationId xmlns:a16="http://schemas.microsoft.com/office/drawing/2014/main" xmlns="" id="{49AEC0DF-95B4-451E-82E7-22A6813C5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2144</xdr:row>
      <xdr:rowOff>25400</xdr:rowOff>
    </xdr:from>
    <xdr:to>
      <xdr:col>1</xdr:col>
      <xdr:colOff>596900</xdr:colOff>
      <xdr:row>2144</xdr:row>
      <xdr:rowOff>596900</xdr:rowOff>
    </xdr:to>
    <xdr:pic>
      <xdr:nvPicPr>
        <xdr:cNvPr id="2742" name="picD383">
          <a:extLst>
            <a:ext uri="{FF2B5EF4-FFF2-40B4-BE49-F238E27FC236}">
              <a16:creationId xmlns:a16="http://schemas.microsoft.com/office/drawing/2014/main" xmlns="" id="{BDC28C49-B162-4388-8750-AD645364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2145</xdr:row>
      <xdr:rowOff>25400</xdr:rowOff>
    </xdr:from>
    <xdr:to>
      <xdr:col>1</xdr:col>
      <xdr:colOff>596900</xdr:colOff>
      <xdr:row>2145</xdr:row>
      <xdr:rowOff>596900</xdr:rowOff>
    </xdr:to>
    <xdr:pic>
      <xdr:nvPicPr>
        <xdr:cNvPr id="2743" name="picD384">
          <a:extLst>
            <a:ext uri="{FF2B5EF4-FFF2-40B4-BE49-F238E27FC236}">
              <a16:creationId xmlns:a16="http://schemas.microsoft.com/office/drawing/2014/main" xmlns="" id="{E3EA2D8C-F1D9-49A3-8412-865DA1FD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2146</xdr:row>
      <xdr:rowOff>25400</xdr:rowOff>
    </xdr:from>
    <xdr:to>
      <xdr:col>1</xdr:col>
      <xdr:colOff>596900</xdr:colOff>
      <xdr:row>2146</xdr:row>
      <xdr:rowOff>596900</xdr:rowOff>
    </xdr:to>
    <xdr:pic>
      <xdr:nvPicPr>
        <xdr:cNvPr id="2744" name="picD385">
          <a:extLst>
            <a:ext uri="{FF2B5EF4-FFF2-40B4-BE49-F238E27FC236}">
              <a16:creationId xmlns:a16="http://schemas.microsoft.com/office/drawing/2014/main" xmlns="" id="{6650C46F-BA5C-4D62-92CD-209A73B28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2147</xdr:row>
      <xdr:rowOff>25400</xdr:rowOff>
    </xdr:from>
    <xdr:to>
      <xdr:col>1</xdr:col>
      <xdr:colOff>596900</xdr:colOff>
      <xdr:row>2147</xdr:row>
      <xdr:rowOff>596900</xdr:rowOff>
    </xdr:to>
    <xdr:pic>
      <xdr:nvPicPr>
        <xdr:cNvPr id="2745" name="picD386">
          <a:extLst>
            <a:ext uri="{FF2B5EF4-FFF2-40B4-BE49-F238E27FC236}">
              <a16:creationId xmlns:a16="http://schemas.microsoft.com/office/drawing/2014/main" xmlns="" id="{68465321-378D-4E63-B911-96B5F7619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2148</xdr:row>
      <xdr:rowOff>25400</xdr:rowOff>
    </xdr:from>
    <xdr:to>
      <xdr:col>1</xdr:col>
      <xdr:colOff>596900</xdr:colOff>
      <xdr:row>2148</xdr:row>
      <xdr:rowOff>596900</xdr:rowOff>
    </xdr:to>
    <xdr:pic>
      <xdr:nvPicPr>
        <xdr:cNvPr id="2746" name="picD387">
          <a:extLst>
            <a:ext uri="{FF2B5EF4-FFF2-40B4-BE49-F238E27FC236}">
              <a16:creationId xmlns:a16="http://schemas.microsoft.com/office/drawing/2014/main" xmlns="" id="{343B64CD-E422-4A57-97C6-7FF9D602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2149</xdr:row>
      <xdr:rowOff>25400</xdr:rowOff>
    </xdr:from>
    <xdr:to>
      <xdr:col>1</xdr:col>
      <xdr:colOff>596900</xdr:colOff>
      <xdr:row>2149</xdr:row>
      <xdr:rowOff>596900</xdr:rowOff>
    </xdr:to>
    <xdr:pic>
      <xdr:nvPicPr>
        <xdr:cNvPr id="2747" name="picD388">
          <a:extLst>
            <a:ext uri="{FF2B5EF4-FFF2-40B4-BE49-F238E27FC236}">
              <a16:creationId xmlns:a16="http://schemas.microsoft.com/office/drawing/2014/main" xmlns="" id="{2702B973-2777-4596-A7AF-2DDA4DC21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2150</xdr:row>
      <xdr:rowOff>25400</xdr:rowOff>
    </xdr:from>
    <xdr:to>
      <xdr:col>1</xdr:col>
      <xdr:colOff>596900</xdr:colOff>
      <xdr:row>2150</xdr:row>
      <xdr:rowOff>596900</xdr:rowOff>
    </xdr:to>
    <xdr:pic>
      <xdr:nvPicPr>
        <xdr:cNvPr id="2748" name="picD389">
          <a:extLst>
            <a:ext uri="{FF2B5EF4-FFF2-40B4-BE49-F238E27FC236}">
              <a16:creationId xmlns:a16="http://schemas.microsoft.com/office/drawing/2014/main" xmlns="" id="{F48E9249-6AE5-4B2D-8A9B-5143D7460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2151</xdr:row>
      <xdr:rowOff>25400</xdr:rowOff>
    </xdr:from>
    <xdr:to>
      <xdr:col>1</xdr:col>
      <xdr:colOff>596900</xdr:colOff>
      <xdr:row>2151</xdr:row>
      <xdr:rowOff>596900</xdr:rowOff>
    </xdr:to>
    <xdr:pic>
      <xdr:nvPicPr>
        <xdr:cNvPr id="2749" name="picD390">
          <a:extLst>
            <a:ext uri="{FF2B5EF4-FFF2-40B4-BE49-F238E27FC236}">
              <a16:creationId xmlns:a16="http://schemas.microsoft.com/office/drawing/2014/main" xmlns="" id="{5A2B2737-FA56-4388-AF16-1B839490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2152</xdr:row>
      <xdr:rowOff>25400</xdr:rowOff>
    </xdr:from>
    <xdr:to>
      <xdr:col>1</xdr:col>
      <xdr:colOff>596900</xdr:colOff>
      <xdr:row>2152</xdr:row>
      <xdr:rowOff>596900</xdr:rowOff>
    </xdr:to>
    <xdr:pic>
      <xdr:nvPicPr>
        <xdr:cNvPr id="2750" name="picD391">
          <a:extLst>
            <a:ext uri="{FF2B5EF4-FFF2-40B4-BE49-F238E27FC236}">
              <a16:creationId xmlns:a16="http://schemas.microsoft.com/office/drawing/2014/main" xmlns="" id="{98631A43-ADB1-4615-B769-91235039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2153</xdr:row>
      <xdr:rowOff>25400</xdr:rowOff>
    </xdr:from>
    <xdr:to>
      <xdr:col>1</xdr:col>
      <xdr:colOff>596900</xdr:colOff>
      <xdr:row>2153</xdr:row>
      <xdr:rowOff>596900</xdr:rowOff>
    </xdr:to>
    <xdr:pic>
      <xdr:nvPicPr>
        <xdr:cNvPr id="2751" name="picD392">
          <a:extLst>
            <a:ext uri="{FF2B5EF4-FFF2-40B4-BE49-F238E27FC236}">
              <a16:creationId xmlns:a16="http://schemas.microsoft.com/office/drawing/2014/main" xmlns="" id="{728884CC-D5E5-4B2D-93F4-80656D076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2154</xdr:row>
      <xdr:rowOff>25400</xdr:rowOff>
    </xdr:from>
    <xdr:to>
      <xdr:col>1</xdr:col>
      <xdr:colOff>596900</xdr:colOff>
      <xdr:row>2154</xdr:row>
      <xdr:rowOff>596900</xdr:rowOff>
    </xdr:to>
    <xdr:pic>
      <xdr:nvPicPr>
        <xdr:cNvPr id="2752" name="picD393">
          <a:extLst>
            <a:ext uri="{FF2B5EF4-FFF2-40B4-BE49-F238E27FC236}">
              <a16:creationId xmlns:a16="http://schemas.microsoft.com/office/drawing/2014/main" xmlns="" id="{C97D4402-D4F6-4FD7-BF14-01202A34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2155</xdr:row>
      <xdr:rowOff>25400</xdr:rowOff>
    </xdr:from>
    <xdr:to>
      <xdr:col>1</xdr:col>
      <xdr:colOff>596900</xdr:colOff>
      <xdr:row>2155</xdr:row>
      <xdr:rowOff>596900</xdr:rowOff>
    </xdr:to>
    <xdr:pic>
      <xdr:nvPicPr>
        <xdr:cNvPr id="2753" name="picD394">
          <a:extLst>
            <a:ext uri="{FF2B5EF4-FFF2-40B4-BE49-F238E27FC236}">
              <a16:creationId xmlns:a16="http://schemas.microsoft.com/office/drawing/2014/main" xmlns="" id="{4A730B91-1AE6-4841-9BE8-A7B172187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2156</xdr:row>
      <xdr:rowOff>25400</xdr:rowOff>
    </xdr:from>
    <xdr:to>
      <xdr:col>1</xdr:col>
      <xdr:colOff>596900</xdr:colOff>
      <xdr:row>2156</xdr:row>
      <xdr:rowOff>596900</xdr:rowOff>
    </xdr:to>
    <xdr:pic>
      <xdr:nvPicPr>
        <xdr:cNvPr id="2754" name="picD452">
          <a:extLst>
            <a:ext uri="{FF2B5EF4-FFF2-40B4-BE49-F238E27FC236}">
              <a16:creationId xmlns:a16="http://schemas.microsoft.com/office/drawing/2014/main" xmlns="" id="{2B668BFA-9E2C-45DF-B12B-EED736A7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2157</xdr:row>
      <xdr:rowOff>25400</xdr:rowOff>
    </xdr:from>
    <xdr:to>
      <xdr:col>1</xdr:col>
      <xdr:colOff>596900</xdr:colOff>
      <xdr:row>2157</xdr:row>
      <xdr:rowOff>596900</xdr:rowOff>
    </xdr:to>
    <xdr:pic>
      <xdr:nvPicPr>
        <xdr:cNvPr id="2755" name="picD460">
          <a:extLst>
            <a:ext uri="{FF2B5EF4-FFF2-40B4-BE49-F238E27FC236}">
              <a16:creationId xmlns:a16="http://schemas.microsoft.com/office/drawing/2014/main" xmlns="" id="{6AA61DE2-A530-4EF2-8F97-C7A54938E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2158</xdr:row>
      <xdr:rowOff>25400</xdr:rowOff>
    </xdr:from>
    <xdr:to>
      <xdr:col>1</xdr:col>
      <xdr:colOff>596900</xdr:colOff>
      <xdr:row>2158</xdr:row>
      <xdr:rowOff>596900</xdr:rowOff>
    </xdr:to>
    <xdr:pic>
      <xdr:nvPicPr>
        <xdr:cNvPr id="2756" name="picD461">
          <a:extLst>
            <a:ext uri="{FF2B5EF4-FFF2-40B4-BE49-F238E27FC236}">
              <a16:creationId xmlns:a16="http://schemas.microsoft.com/office/drawing/2014/main" xmlns="" id="{033B118B-B724-4533-9F52-41F64356F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2159</xdr:row>
      <xdr:rowOff>25400</xdr:rowOff>
    </xdr:from>
    <xdr:to>
      <xdr:col>1</xdr:col>
      <xdr:colOff>596900</xdr:colOff>
      <xdr:row>2159</xdr:row>
      <xdr:rowOff>596900</xdr:rowOff>
    </xdr:to>
    <xdr:pic>
      <xdr:nvPicPr>
        <xdr:cNvPr id="2757" name="picD462">
          <a:extLst>
            <a:ext uri="{FF2B5EF4-FFF2-40B4-BE49-F238E27FC236}">
              <a16:creationId xmlns:a16="http://schemas.microsoft.com/office/drawing/2014/main" xmlns="" id="{FBBD6FBC-EC6C-4279-BDD3-C4FEA043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2160</xdr:row>
      <xdr:rowOff>25400</xdr:rowOff>
    </xdr:from>
    <xdr:to>
      <xdr:col>1</xdr:col>
      <xdr:colOff>596900</xdr:colOff>
      <xdr:row>2160</xdr:row>
      <xdr:rowOff>596900</xdr:rowOff>
    </xdr:to>
    <xdr:pic>
      <xdr:nvPicPr>
        <xdr:cNvPr id="2758" name="picD463">
          <a:extLst>
            <a:ext uri="{FF2B5EF4-FFF2-40B4-BE49-F238E27FC236}">
              <a16:creationId xmlns:a16="http://schemas.microsoft.com/office/drawing/2014/main" xmlns="" id="{CC7A74FF-1481-43BC-A8BB-89550C08E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2161</xdr:row>
      <xdr:rowOff>25400</xdr:rowOff>
    </xdr:from>
    <xdr:to>
      <xdr:col>1</xdr:col>
      <xdr:colOff>596900</xdr:colOff>
      <xdr:row>2161</xdr:row>
      <xdr:rowOff>596900</xdr:rowOff>
    </xdr:to>
    <xdr:pic>
      <xdr:nvPicPr>
        <xdr:cNvPr id="2759" name="picD464">
          <a:extLst>
            <a:ext uri="{FF2B5EF4-FFF2-40B4-BE49-F238E27FC236}">
              <a16:creationId xmlns:a16="http://schemas.microsoft.com/office/drawing/2014/main" xmlns="" id="{02F3DB5A-DF8B-48FC-B0E6-9F7C03EC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2162</xdr:row>
      <xdr:rowOff>25400</xdr:rowOff>
    </xdr:from>
    <xdr:to>
      <xdr:col>1</xdr:col>
      <xdr:colOff>596900</xdr:colOff>
      <xdr:row>2162</xdr:row>
      <xdr:rowOff>596900</xdr:rowOff>
    </xdr:to>
    <xdr:pic>
      <xdr:nvPicPr>
        <xdr:cNvPr id="2760" name="picD465">
          <a:extLst>
            <a:ext uri="{FF2B5EF4-FFF2-40B4-BE49-F238E27FC236}">
              <a16:creationId xmlns:a16="http://schemas.microsoft.com/office/drawing/2014/main" xmlns="" id="{2DE9367A-26E7-42F7-94AD-DCEC76CE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2163</xdr:row>
      <xdr:rowOff>25400</xdr:rowOff>
    </xdr:from>
    <xdr:to>
      <xdr:col>1</xdr:col>
      <xdr:colOff>596900</xdr:colOff>
      <xdr:row>2163</xdr:row>
      <xdr:rowOff>596900</xdr:rowOff>
    </xdr:to>
    <xdr:pic>
      <xdr:nvPicPr>
        <xdr:cNvPr id="2761" name="picD466">
          <a:extLst>
            <a:ext uri="{FF2B5EF4-FFF2-40B4-BE49-F238E27FC236}">
              <a16:creationId xmlns:a16="http://schemas.microsoft.com/office/drawing/2014/main" xmlns="" id="{A9B244E0-5299-4A14-842B-D9A9B338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2164</xdr:row>
      <xdr:rowOff>25400</xdr:rowOff>
    </xdr:from>
    <xdr:to>
      <xdr:col>1</xdr:col>
      <xdr:colOff>596900</xdr:colOff>
      <xdr:row>2164</xdr:row>
      <xdr:rowOff>596900</xdr:rowOff>
    </xdr:to>
    <xdr:pic>
      <xdr:nvPicPr>
        <xdr:cNvPr id="2762" name="picD467">
          <a:extLst>
            <a:ext uri="{FF2B5EF4-FFF2-40B4-BE49-F238E27FC236}">
              <a16:creationId xmlns:a16="http://schemas.microsoft.com/office/drawing/2014/main" xmlns="" id="{AA3CE020-4810-4A77-B1FE-0DC32B98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2166</xdr:row>
      <xdr:rowOff>25400</xdr:rowOff>
    </xdr:from>
    <xdr:to>
      <xdr:col>1</xdr:col>
      <xdr:colOff>596900</xdr:colOff>
      <xdr:row>2166</xdr:row>
      <xdr:rowOff>596900</xdr:rowOff>
    </xdr:to>
    <xdr:pic>
      <xdr:nvPicPr>
        <xdr:cNvPr id="2763" name="picD469">
          <a:extLst>
            <a:ext uri="{FF2B5EF4-FFF2-40B4-BE49-F238E27FC236}">
              <a16:creationId xmlns:a16="http://schemas.microsoft.com/office/drawing/2014/main" xmlns="" id="{F3663234-D3A3-413A-BE45-2880D8BD0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2165</xdr:row>
      <xdr:rowOff>25400</xdr:rowOff>
    </xdr:from>
    <xdr:to>
      <xdr:col>1</xdr:col>
      <xdr:colOff>596900</xdr:colOff>
      <xdr:row>2165</xdr:row>
      <xdr:rowOff>596900</xdr:rowOff>
    </xdr:to>
    <xdr:pic>
      <xdr:nvPicPr>
        <xdr:cNvPr id="2764" name="picD468">
          <a:extLst>
            <a:ext uri="{FF2B5EF4-FFF2-40B4-BE49-F238E27FC236}">
              <a16:creationId xmlns:a16="http://schemas.microsoft.com/office/drawing/2014/main" xmlns="" id="{BD1CF9EB-E38D-4818-99AE-58AEE4B67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2167</xdr:row>
      <xdr:rowOff>25400</xdr:rowOff>
    </xdr:from>
    <xdr:to>
      <xdr:col>1</xdr:col>
      <xdr:colOff>596900</xdr:colOff>
      <xdr:row>2167</xdr:row>
      <xdr:rowOff>596900</xdr:rowOff>
    </xdr:to>
    <xdr:pic>
      <xdr:nvPicPr>
        <xdr:cNvPr id="2765" name="picD470">
          <a:extLst>
            <a:ext uri="{FF2B5EF4-FFF2-40B4-BE49-F238E27FC236}">
              <a16:creationId xmlns:a16="http://schemas.microsoft.com/office/drawing/2014/main" xmlns="" id="{DE359D2E-CBF6-4730-8B22-FAF04FA1D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2168</xdr:row>
      <xdr:rowOff>25400</xdr:rowOff>
    </xdr:from>
    <xdr:to>
      <xdr:col>1</xdr:col>
      <xdr:colOff>596900</xdr:colOff>
      <xdr:row>2168</xdr:row>
      <xdr:rowOff>596900</xdr:rowOff>
    </xdr:to>
    <xdr:pic>
      <xdr:nvPicPr>
        <xdr:cNvPr id="2766" name="picD471">
          <a:extLst>
            <a:ext uri="{FF2B5EF4-FFF2-40B4-BE49-F238E27FC236}">
              <a16:creationId xmlns:a16="http://schemas.microsoft.com/office/drawing/2014/main" xmlns="" id="{19FD6EEC-9EE9-419C-AD7A-A61811726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2169</xdr:row>
      <xdr:rowOff>25400</xdr:rowOff>
    </xdr:from>
    <xdr:to>
      <xdr:col>1</xdr:col>
      <xdr:colOff>596900</xdr:colOff>
      <xdr:row>2169</xdr:row>
      <xdr:rowOff>596900</xdr:rowOff>
    </xdr:to>
    <xdr:pic>
      <xdr:nvPicPr>
        <xdr:cNvPr id="2767" name="picD472">
          <a:extLst>
            <a:ext uri="{FF2B5EF4-FFF2-40B4-BE49-F238E27FC236}">
              <a16:creationId xmlns:a16="http://schemas.microsoft.com/office/drawing/2014/main" xmlns="" id="{1ED3CA0C-E7D2-4586-9F8F-4A756979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2170</xdr:row>
      <xdr:rowOff>25400</xdr:rowOff>
    </xdr:from>
    <xdr:to>
      <xdr:col>1</xdr:col>
      <xdr:colOff>596900</xdr:colOff>
      <xdr:row>2170</xdr:row>
      <xdr:rowOff>596900</xdr:rowOff>
    </xdr:to>
    <xdr:pic>
      <xdr:nvPicPr>
        <xdr:cNvPr id="2768" name="picD473">
          <a:extLst>
            <a:ext uri="{FF2B5EF4-FFF2-40B4-BE49-F238E27FC236}">
              <a16:creationId xmlns:a16="http://schemas.microsoft.com/office/drawing/2014/main" xmlns="" id="{F2411B42-25DA-4746-9DBB-7C80570B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2171</xdr:row>
      <xdr:rowOff>25400</xdr:rowOff>
    </xdr:from>
    <xdr:to>
      <xdr:col>1</xdr:col>
      <xdr:colOff>596900</xdr:colOff>
      <xdr:row>2171</xdr:row>
      <xdr:rowOff>596900</xdr:rowOff>
    </xdr:to>
    <xdr:pic>
      <xdr:nvPicPr>
        <xdr:cNvPr id="2769" name="picD474">
          <a:extLst>
            <a:ext uri="{FF2B5EF4-FFF2-40B4-BE49-F238E27FC236}">
              <a16:creationId xmlns:a16="http://schemas.microsoft.com/office/drawing/2014/main" xmlns="" id="{CF315318-7363-4E67-8FF9-8E093ED2D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2172</xdr:row>
      <xdr:rowOff>25400</xdr:rowOff>
    </xdr:from>
    <xdr:to>
      <xdr:col>1</xdr:col>
      <xdr:colOff>596900</xdr:colOff>
      <xdr:row>2172</xdr:row>
      <xdr:rowOff>596900</xdr:rowOff>
    </xdr:to>
    <xdr:pic>
      <xdr:nvPicPr>
        <xdr:cNvPr id="2770" name="picD475">
          <a:extLst>
            <a:ext uri="{FF2B5EF4-FFF2-40B4-BE49-F238E27FC236}">
              <a16:creationId xmlns:a16="http://schemas.microsoft.com/office/drawing/2014/main" xmlns="" id="{2FCCF01D-A2CD-4943-8DBB-EF1D9D44F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2173</xdr:row>
      <xdr:rowOff>25400</xdr:rowOff>
    </xdr:from>
    <xdr:to>
      <xdr:col>1</xdr:col>
      <xdr:colOff>596900</xdr:colOff>
      <xdr:row>2173</xdr:row>
      <xdr:rowOff>596900</xdr:rowOff>
    </xdr:to>
    <xdr:pic>
      <xdr:nvPicPr>
        <xdr:cNvPr id="2771" name="picD476">
          <a:extLst>
            <a:ext uri="{FF2B5EF4-FFF2-40B4-BE49-F238E27FC236}">
              <a16:creationId xmlns:a16="http://schemas.microsoft.com/office/drawing/2014/main" xmlns="" id="{34F94A52-0215-4F5C-980A-674DC8377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2174</xdr:row>
      <xdr:rowOff>25400</xdr:rowOff>
    </xdr:from>
    <xdr:to>
      <xdr:col>1</xdr:col>
      <xdr:colOff>596900</xdr:colOff>
      <xdr:row>2174</xdr:row>
      <xdr:rowOff>596900</xdr:rowOff>
    </xdr:to>
    <xdr:pic>
      <xdr:nvPicPr>
        <xdr:cNvPr id="2772" name="picD477">
          <a:extLst>
            <a:ext uri="{FF2B5EF4-FFF2-40B4-BE49-F238E27FC236}">
              <a16:creationId xmlns:a16="http://schemas.microsoft.com/office/drawing/2014/main" xmlns="" id="{CCBA8FBF-1C22-47FF-A2C5-5B072675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2175</xdr:row>
      <xdr:rowOff>25400</xdr:rowOff>
    </xdr:from>
    <xdr:to>
      <xdr:col>1</xdr:col>
      <xdr:colOff>596900</xdr:colOff>
      <xdr:row>2175</xdr:row>
      <xdr:rowOff>596900</xdr:rowOff>
    </xdr:to>
    <xdr:pic>
      <xdr:nvPicPr>
        <xdr:cNvPr id="2773" name="picD478">
          <a:extLst>
            <a:ext uri="{FF2B5EF4-FFF2-40B4-BE49-F238E27FC236}">
              <a16:creationId xmlns:a16="http://schemas.microsoft.com/office/drawing/2014/main" xmlns="" id="{88564435-5C02-46BD-87EC-6A9F29B8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2176</xdr:row>
      <xdr:rowOff>25400</xdr:rowOff>
    </xdr:from>
    <xdr:to>
      <xdr:col>1</xdr:col>
      <xdr:colOff>596900</xdr:colOff>
      <xdr:row>2176</xdr:row>
      <xdr:rowOff>596900</xdr:rowOff>
    </xdr:to>
    <xdr:pic>
      <xdr:nvPicPr>
        <xdr:cNvPr id="2774" name="picD479">
          <a:extLst>
            <a:ext uri="{FF2B5EF4-FFF2-40B4-BE49-F238E27FC236}">
              <a16:creationId xmlns:a16="http://schemas.microsoft.com/office/drawing/2014/main" xmlns="" id="{C4A039A4-1014-4B1B-A65D-F2EA2AEC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2177</xdr:row>
      <xdr:rowOff>25400</xdr:rowOff>
    </xdr:from>
    <xdr:to>
      <xdr:col>1</xdr:col>
      <xdr:colOff>596900</xdr:colOff>
      <xdr:row>2177</xdr:row>
      <xdr:rowOff>596900</xdr:rowOff>
    </xdr:to>
    <xdr:pic>
      <xdr:nvPicPr>
        <xdr:cNvPr id="2775" name="picD480">
          <a:extLst>
            <a:ext uri="{FF2B5EF4-FFF2-40B4-BE49-F238E27FC236}">
              <a16:creationId xmlns:a16="http://schemas.microsoft.com/office/drawing/2014/main" xmlns="" id="{CA18B888-052E-4FB4-8081-7DD42036B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2178</xdr:row>
      <xdr:rowOff>25400</xdr:rowOff>
    </xdr:from>
    <xdr:to>
      <xdr:col>1</xdr:col>
      <xdr:colOff>596900</xdr:colOff>
      <xdr:row>2178</xdr:row>
      <xdr:rowOff>596900</xdr:rowOff>
    </xdr:to>
    <xdr:pic>
      <xdr:nvPicPr>
        <xdr:cNvPr id="2776" name="picD481">
          <a:extLst>
            <a:ext uri="{FF2B5EF4-FFF2-40B4-BE49-F238E27FC236}">
              <a16:creationId xmlns:a16="http://schemas.microsoft.com/office/drawing/2014/main" xmlns="" id="{620F55A1-BFA2-4141-8BFD-0DFE84CF3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2179</xdr:row>
      <xdr:rowOff>25400</xdr:rowOff>
    </xdr:from>
    <xdr:to>
      <xdr:col>1</xdr:col>
      <xdr:colOff>596900</xdr:colOff>
      <xdr:row>2179</xdr:row>
      <xdr:rowOff>596900</xdr:rowOff>
    </xdr:to>
    <xdr:pic>
      <xdr:nvPicPr>
        <xdr:cNvPr id="2777" name="picD482">
          <a:extLst>
            <a:ext uri="{FF2B5EF4-FFF2-40B4-BE49-F238E27FC236}">
              <a16:creationId xmlns:a16="http://schemas.microsoft.com/office/drawing/2014/main" xmlns="" id="{6E7CF180-2DC4-4D08-AA1C-A5991EA4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2180</xdr:row>
      <xdr:rowOff>25400</xdr:rowOff>
    </xdr:from>
    <xdr:to>
      <xdr:col>1</xdr:col>
      <xdr:colOff>596900</xdr:colOff>
      <xdr:row>2180</xdr:row>
      <xdr:rowOff>596900</xdr:rowOff>
    </xdr:to>
    <xdr:pic>
      <xdr:nvPicPr>
        <xdr:cNvPr id="2778" name="picD483">
          <a:extLst>
            <a:ext uri="{FF2B5EF4-FFF2-40B4-BE49-F238E27FC236}">
              <a16:creationId xmlns:a16="http://schemas.microsoft.com/office/drawing/2014/main" xmlns="" id="{AA7E9D08-5106-4AB1-AA48-21DAC5D40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2182</xdr:row>
      <xdr:rowOff>25400</xdr:rowOff>
    </xdr:from>
    <xdr:to>
      <xdr:col>1</xdr:col>
      <xdr:colOff>596900</xdr:colOff>
      <xdr:row>2182</xdr:row>
      <xdr:rowOff>596900</xdr:rowOff>
    </xdr:to>
    <xdr:pic>
      <xdr:nvPicPr>
        <xdr:cNvPr id="2779" name="picD485">
          <a:extLst>
            <a:ext uri="{FF2B5EF4-FFF2-40B4-BE49-F238E27FC236}">
              <a16:creationId xmlns:a16="http://schemas.microsoft.com/office/drawing/2014/main" xmlns="" id="{725D3687-1071-4327-9FDB-30C0D5336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2181</xdr:row>
      <xdr:rowOff>25400</xdr:rowOff>
    </xdr:from>
    <xdr:to>
      <xdr:col>1</xdr:col>
      <xdr:colOff>596900</xdr:colOff>
      <xdr:row>2181</xdr:row>
      <xdr:rowOff>596900</xdr:rowOff>
    </xdr:to>
    <xdr:pic>
      <xdr:nvPicPr>
        <xdr:cNvPr id="2780" name="picD484">
          <a:extLst>
            <a:ext uri="{FF2B5EF4-FFF2-40B4-BE49-F238E27FC236}">
              <a16:creationId xmlns:a16="http://schemas.microsoft.com/office/drawing/2014/main" xmlns="" id="{8B3F296F-53D9-4E72-A628-96CEB700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2183</xdr:row>
      <xdr:rowOff>25400</xdr:rowOff>
    </xdr:from>
    <xdr:to>
      <xdr:col>1</xdr:col>
      <xdr:colOff>596900</xdr:colOff>
      <xdr:row>2183</xdr:row>
      <xdr:rowOff>596900</xdr:rowOff>
    </xdr:to>
    <xdr:pic>
      <xdr:nvPicPr>
        <xdr:cNvPr id="2781" name="picD486">
          <a:extLst>
            <a:ext uri="{FF2B5EF4-FFF2-40B4-BE49-F238E27FC236}">
              <a16:creationId xmlns:a16="http://schemas.microsoft.com/office/drawing/2014/main" xmlns="" id="{1002CEF0-1AF5-49DC-B235-5FF070E2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2184</xdr:row>
      <xdr:rowOff>25400</xdr:rowOff>
    </xdr:from>
    <xdr:to>
      <xdr:col>1</xdr:col>
      <xdr:colOff>596900</xdr:colOff>
      <xdr:row>2184</xdr:row>
      <xdr:rowOff>596900</xdr:rowOff>
    </xdr:to>
    <xdr:pic>
      <xdr:nvPicPr>
        <xdr:cNvPr id="2782" name="picD487">
          <a:extLst>
            <a:ext uri="{FF2B5EF4-FFF2-40B4-BE49-F238E27FC236}">
              <a16:creationId xmlns:a16="http://schemas.microsoft.com/office/drawing/2014/main" xmlns="" id="{CC098E5E-5880-4180-9D0C-5B8A4F4A3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2185</xdr:row>
      <xdr:rowOff>25400</xdr:rowOff>
    </xdr:from>
    <xdr:to>
      <xdr:col>1</xdr:col>
      <xdr:colOff>596900</xdr:colOff>
      <xdr:row>2185</xdr:row>
      <xdr:rowOff>596900</xdr:rowOff>
    </xdr:to>
    <xdr:pic>
      <xdr:nvPicPr>
        <xdr:cNvPr id="2783" name="picD488">
          <a:extLst>
            <a:ext uri="{FF2B5EF4-FFF2-40B4-BE49-F238E27FC236}">
              <a16:creationId xmlns:a16="http://schemas.microsoft.com/office/drawing/2014/main" xmlns="" id="{F30A9A32-70D6-454E-8917-E49BF611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2186</xdr:row>
      <xdr:rowOff>25400</xdr:rowOff>
    </xdr:from>
    <xdr:to>
      <xdr:col>1</xdr:col>
      <xdr:colOff>596900</xdr:colOff>
      <xdr:row>2186</xdr:row>
      <xdr:rowOff>596900</xdr:rowOff>
    </xdr:to>
    <xdr:pic>
      <xdr:nvPicPr>
        <xdr:cNvPr id="2784" name="picD489">
          <a:extLst>
            <a:ext uri="{FF2B5EF4-FFF2-40B4-BE49-F238E27FC236}">
              <a16:creationId xmlns:a16="http://schemas.microsoft.com/office/drawing/2014/main" xmlns="" id="{6A514B3F-9A2F-4B4E-B3EC-F8897CCE5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2187</xdr:row>
      <xdr:rowOff>25400</xdr:rowOff>
    </xdr:from>
    <xdr:to>
      <xdr:col>1</xdr:col>
      <xdr:colOff>596900</xdr:colOff>
      <xdr:row>2187</xdr:row>
      <xdr:rowOff>596900</xdr:rowOff>
    </xdr:to>
    <xdr:pic>
      <xdr:nvPicPr>
        <xdr:cNvPr id="2785" name="picD490">
          <a:extLst>
            <a:ext uri="{FF2B5EF4-FFF2-40B4-BE49-F238E27FC236}">
              <a16:creationId xmlns:a16="http://schemas.microsoft.com/office/drawing/2014/main" xmlns="" id="{71B57826-BD30-44C9-852B-59D65453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2188</xdr:row>
      <xdr:rowOff>25400</xdr:rowOff>
    </xdr:from>
    <xdr:to>
      <xdr:col>1</xdr:col>
      <xdr:colOff>596900</xdr:colOff>
      <xdr:row>2188</xdr:row>
      <xdr:rowOff>596900</xdr:rowOff>
    </xdr:to>
    <xdr:pic>
      <xdr:nvPicPr>
        <xdr:cNvPr id="2786" name="picD491">
          <a:extLst>
            <a:ext uri="{FF2B5EF4-FFF2-40B4-BE49-F238E27FC236}">
              <a16:creationId xmlns:a16="http://schemas.microsoft.com/office/drawing/2014/main" xmlns="" id="{35E3361B-036A-4087-85E6-7AF316DB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2189</xdr:row>
      <xdr:rowOff>25400</xdr:rowOff>
    </xdr:from>
    <xdr:to>
      <xdr:col>1</xdr:col>
      <xdr:colOff>596900</xdr:colOff>
      <xdr:row>2189</xdr:row>
      <xdr:rowOff>596900</xdr:rowOff>
    </xdr:to>
    <xdr:pic>
      <xdr:nvPicPr>
        <xdr:cNvPr id="2787" name="picD492">
          <a:extLst>
            <a:ext uri="{FF2B5EF4-FFF2-40B4-BE49-F238E27FC236}">
              <a16:creationId xmlns:a16="http://schemas.microsoft.com/office/drawing/2014/main" xmlns="" id="{A69065C5-97BC-46BC-9001-1D03F718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2190</xdr:row>
      <xdr:rowOff>25400</xdr:rowOff>
    </xdr:from>
    <xdr:to>
      <xdr:col>1</xdr:col>
      <xdr:colOff>596900</xdr:colOff>
      <xdr:row>2190</xdr:row>
      <xdr:rowOff>596900</xdr:rowOff>
    </xdr:to>
    <xdr:pic>
      <xdr:nvPicPr>
        <xdr:cNvPr id="2788" name="picD493">
          <a:extLst>
            <a:ext uri="{FF2B5EF4-FFF2-40B4-BE49-F238E27FC236}">
              <a16:creationId xmlns:a16="http://schemas.microsoft.com/office/drawing/2014/main" xmlns="" id="{80A08FE7-B368-4120-9725-61C73D52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2191</xdr:row>
      <xdr:rowOff>25400</xdr:rowOff>
    </xdr:from>
    <xdr:to>
      <xdr:col>1</xdr:col>
      <xdr:colOff>596900</xdr:colOff>
      <xdr:row>2191</xdr:row>
      <xdr:rowOff>596900</xdr:rowOff>
    </xdr:to>
    <xdr:pic>
      <xdr:nvPicPr>
        <xdr:cNvPr id="2789" name="picD494">
          <a:extLst>
            <a:ext uri="{FF2B5EF4-FFF2-40B4-BE49-F238E27FC236}">
              <a16:creationId xmlns:a16="http://schemas.microsoft.com/office/drawing/2014/main" xmlns="" id="{95851748-2B40-41DE-980F-CA72E443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2192</xdr:row>
      <xdr:rowOff>25400</xdr:rowOff>
    </xdr:from>
    <xdr:to>
      <xdr:col>1</xdr:col>
      <xdr:colOff>596900</xdr:colOff>
      <xdr:row>2192</xdr:row>
      <xdr:rowOff>596900</xdr:rowOff>
    </xdr:to>
    <xdr:pic>
      <xdr:nvPicPr>
        <xdr:cNvPr id="2790" name="picD495">
          <a:extLst>
            <a:ext uri="{FF2B5EF4-FFF2-40B4-BE49-F238E27FC236}">
              <a16:creationId xmlns:a16="http://schemas.microsoft.com/office/drawing/2014/main" xmlns="" id="{140DC814-CD5B-468D-B75A-D2D10FCCB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2193</xdr:row>
      <xdr:rowOff>25400</xdr:rowOff>
    </xdr:from>
    <xdr:to>
      <xdr:col>1</xdr:col>
      <xdr:colOff>596900</xdr:colOff>
      <xdr:row>2193</xdr:row>
      <xdr:rowOff>596900</xdr:rowOff>
    </xdr:to>
    <xdr:pic>
      <xdr:nvPicPr>
        <xdr:cNvPr id="2791" name="picD496">
          <a:extLst>
            <a:ext uri="{FF2B5EF4-FFF2-40B4-BE49-F238E27FC236}">
              <a16:creationId xmlns:a16="http://schemas.microsoft.com/office/drawing/2014/main" xmlns="" id="{C139927B-C91E-4E3D-BA03-BA807A18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2194</xdr:row>
      <xdr:rowOff>25400</xdr:rowOff>
    </xdr:from>
    <xdr:to>
      <xdr:col>1</xdr:col>
      <xdr:colOff>596900</xdr:colOff>
      <xdr:row>2194</xdr:row>
      <xdr:rowOff>596900</xdr:rowOff>
    </xdr:to>
    <xdr:pic>
      <xdr:nvPicPr>
        <xdr:cNvPr id="2792" name="picD497">
          <a:extLst>
            <a:ext uri="{FF2B5EF4-FFF2-40B4-BE49-F238E27FC236}">
              <a16:creationId xmlns:a16="http://schemas.microsoft.com/office/drawing/2014/main" xmlns="" id="{AFFD1687-D6E0-44C2-9ECA-02219693F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2195</xdr:row>
      <xdr:rowOff>25400</xdr:rowOff>
    </xdr:from>
    <xdr:to>
      <xdr:col>1</xdr:col>
      <xdr:colOff>596900</xdr:colOff>
      <xdr:row>2195</xdr:row>
      <xdr:rowOff>596900</xdr:rowOff>
    </xdr:to>
    <xdr:pic>
      <xdr:nvPicPr>
        <xdr:cNvPr id="2793" name="picD498">
          <a:extLst>
            <a:ext uri="{FF2B5EF4-FFF2-40B4-BE49-F238E27FC236}">
              <a16:creationId xmlns:a16="http://schemas.microsoft.com/office/drawing/2014/main" xmlns="" id="{D5AD88A7-1DAD-44A8-BC48-7969D461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2196</xdr:row>
      <xdr:rowOff>25400</xdr:rowOff>
    </xdr:from>
    <xdr:to>
      <xdr:col>1</xdr:col>
      <xdr:colOff>596900</xdr:colOff>
      <xdr:row>2196</xdr:row>
      <xdr:rowOff>596900</xdr:rowOff>
    </xdr:to>
    <xdr:pic>
      <xdr:nvPicPr>
        <xdr:cNvPr id="2794" name="picD499">
          <a:extLst>
            <a:ext uri="{FF2B5EF4-FFF2-40B4-BE49-F238E27FC236}">
              <a16:creationId xmlns:a16="http://schemas.microsoft.com/office/drawing/2014/main" xmlns="" id="{5BE36BE5-C80F-4AA1-9D0E-9639DA34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2197</xdr:row>
      <xdr:rowOff>25400</xdr:rowOff>
    </xdr:from>
    <xdr:to>
      <xdr:col>1</xdr:col>
      <xdr:colOff>596900</xdr:colOff>
      <xdr:row>2197</xdr:row>
      <xdr:rowOff>596900</xdr:rowOff>
    </xdr:to>
    <xdr:pic>
      <xdr:nvPicPr>
        <xdr:cNvPr id="2795" name="picD500">
          <a:extLst>
            <a:ext uri="{FF2B5EF4-FFF2-40B4-BE49-F238E27FC236}">
              <a16:creationId xmlns:a16="http://schemas.microsoft.com/office/drawing/2014/main" xmlns="" id="{66FF10F5-BC58-48A0-9C62-76D138B8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2198</xdr:row>
      <xdr:rowOff>25400</xdr:rowOff>
    </xdr:from>
    <xdr:to>
      <xdr:col>1</xdr:col>
      <xdr:colOff>596900</xdr:colOff>
      <xdr:row>2198</xdr:row>
      <xdr:rowOff>596900</xdr:rowOff>
    </xdr:to>
    <xdr:pic>
      <xdr:nvPicPr>
        <xdr:cNvPr id="2796" name="picD501">
          <a:extLst>
            <a:ext uri="{FF2B5EF4-FFF2-40B4-BE49-F238E27FC236}">
              <a16:creationId xmlns:a16="http://schemas.microsoft.com/office/drawing/2014/main" xmlns="" id="{6992EF5D-A607-4038-85AC-DA9B62BA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2199</xdr:row>
      <xdr:rowOff>25400</xdr:rowOff>
    </xdr:from>
    <xdr:to>
      <xdr:col>1</xdr:col>
      <xdr:colOff>596900</xdr:colOff>
      <xdr:row>2199</xdr:row>
      <xdr:rowOff>596900</xdr:rowOff>
    </xdr:to>
    <xdr:pic>
      <xdr:nvPicPr>
        <xdr:cNvPr id="2797" name="picD502">
          <a:extLst>
            <a:ext uri="{FF2B5EF4-FFF2-40B4-BE49-F238E27FC236}">
              <a16:creationId xmlns:a16="http://schemas.microsoft.com/office/drawing/2014/main" xmlns="" id="{44B370B2-E8E5-4CA0-B348-1B35EB7F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2200</xdr:row>
      <xdr:rowOff>25400</xdr:rowOff>
    </xdr:from>
    <xdr:to>
      <xdr:col>1</xdr:col>
      <xdr:colOff>596900</xdr:colOff>
      <xdr:row>2200</xdr:row>
      <xdr:rowOff>596900</xdr:rowOff>
    </xdr:to>
    <xdr:pic>
      <xdr:nvPicPr>
        <xdr:cNvPr id="2798" name="picD503">
          <a:extLst>
            <a:ext uri="{FF2B5EF4-FFF2-40B4-BE49-F238E27FC236}">
              <a16:creationId xmlns:a16="http://schemas.microsoft.com/office/drawing/2014/main" xmlns="" id="{5358D645-B806-4F9F-B131-07F97967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2201</xdr:row>
      <xdr:rowOff>25400</xdr:rowOff>
    </xdr:from>
    <xdr:to>
      <xdr:col>1</xdr:col>
      <xdr:colOff>596900</xdr:colOff>
      <xdr:row>2201</xdr:row>
      <xdr:rowOff>596900</xdr:rowOff>
    </xdr:to>
    <xdr:pic>
      <xdr:nvPicPr>
        <xdr:cNvPr id="2799" name="picD504">
          <a:extLst>
            <a:ext uri="{FF2B5EF4-FFF2-40B4-BE49-F238E27FC236}">
              <a16:creationId xmlns:a16="http://schemas.microsoft.com/office/drawing/2014/main" xmlns="" id="{16347E68-0888-430A-8CC2-47F67D73C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2202</xdr:row>
      <xdr:rowOff>25400</xdr:rowOff>
    </xdr:from>
    <xdr:to>
      <xdr:col>1</xdr:col>
      <xdr:colOff>596900</xdr:colOff>
      <xdr:row>2202</xdr:row>
      <xdr:rowOff>596900</xdr:rowOff>
    </xdr:to>
    <xdr:pic>
      <xdr:nvPicPr>
        <xdr:cNvPr id="2800" name="picD505">
          <a:extLst>
            <a:ext uri="{FF2B5EF4-FFF2-40B4-BE49-F238E27FC236}">
              <a16:creationId xmlns:a16="http://schemas.microsoft.com/office/drawing/2014/main" xmlns="" id="{A6B39C62-3B3E-46FA-AF21-2FF761C49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2203</xdr:row>
      <xdr:rowOff>25400</xdr:rowOff>
    </xdr:from>
    <xdr:to>
      <xdr:col>1</xdr:col>
      <xdr:colOff>596900</xdr:colOff>
      <xdr:row>2203</xdr:row>
      <xdr:rowOff>596900</xdr:rowOff>
    </xdr:to>
    <xdr:pic>
      <xdr:nvPicPr>
        <xdr:cNvPr id="2801" name="picD506">
          <a:extLst>
            <a:ext uri="{FF2B5EF4-FFF2-40B4-BE49-F238E27FC236}">
              <a16:creationId xmlns:a16="http://schemas.microsoft.com/office/drawing/2014/main" xmlns="" id="{198DE2DD-9798-4E23-9DE9-5D5FF0B02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2204</xdr:row>
      <xdr:rowOff>25400</xdr:rowOff>
    </xdr:from>
    <xdr:to>
      <xdr:col>1</xdr:col>
      <xdr:colOff>596900</xdr:colOff>
      <xdr:row>2204</xdr:row>
      <xdr:rowOff>596900</xdr:rowOff>
    </xdr:to>
    <xdr:pic>
      <xdr:nvPicPr>
        <xdr:cNvPr id="2802" name="picD507">
          <a:extLst>
            <a:ext uri="{FF2B5EF4-FFF2-40B4-BE49-F238E27FC236}">
              <a16:creationId xmlns:a16="http://schemas.microsoft.com/office/drawing/2014/main" xmlns="" id="{02A6FBB3-A7BE-4678-91B6-99F15530B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2205</xdr:row>
      <xdr:rowOff>25400</xdr:rowOff>
    </xdr:from>
    <xdr:to>
      <xdr:col>1</xdr:col>
      <xdr:colOff>596900</xdr:colOff>
      <xdr:row>2205</xdr:row>
      <xdr:rowOff>596900</xdr:rowOff>
    </xdr:to>
    <xdr:pic>
      <xdr:nvPicPr>
        <xdr:cNvPr id="2803" name="picD508">
          <a:extLst>
            <a:ext uri="{FF2B5EF4-FFF2-40B4-BE49-F238E27FC236}">
              <a16:creationId xmlns:a16="http://schemas.microsoft.com/office/drawing/2014/main" xmlns="" id="{1B0CBCC9-E0D3-4758-9D6D-3058F1AC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2206</xdr:row>
      <xdr:rowOff>25400</xdr:rowOff>
    </xdr:from>
    <xdr:to>
      <xdr:col>1</xdr:col>
      <xdr:colOff>596900</xdr:colOff>
      <xdr:row>2206</xdr:row>
      <xdr:rowOff>596900</xdr:rowOff>
    </xdr:to>
    <xdr:pic>
      <xdr:nvPicPr>
        <xdr:cNvPr id="2804" name="picD509">
          <a:extLst>
            <a:ext uri="{FF2B5EF4-FFF2-40B4-BE49-F238E27FC236}">
              <a16:creationId xmlns:a16="http://schemas.microsoft.com/office/drawing/2014/main" xmlns="" id="{BBB8D3C9-9ACE-4D76-8EF6-63D3C6F5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2207</xdr:row>
      <xdr:rowOff>25400</xdr:rowOff>
    </xdr:from>
    <xdr:to>
      <xdr:col>1</xdr:col>
      <xdr:colOff>596900</xdr:colOff>
      <xdr:row>2207</xdr:row>
      <xdr:rowOff>596900</xdr:rowOff>
    </xdr:to>
    <xdr:pic>
      <xdr:nvPicPr>
        <xdr:cNvPr id="2805" name="picD510">
          <a:extLst>
            <a:ext uri="{FF2B5EF4-FFF2-40B4-BE49-F238E27FC236}">
              <a16:creationId xmlns:a16="http://schemas.microsoft.com/office/drawing/2014/main" xmlns="" id="{37805031-27B9-400B-8D03-77F86928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2208</xdr:row>
      <xdr:rowOff>25400</xdr:rowOff>
    </xdr:from>
    <xdr:to>
      <xdr:col>1</xdr:col>
      <xdr:colOff>596900</xdr:colOff>
      <xdr:row>2208</xdr:row>
      <xdr:rowOff>596900</xdr:rowOff>
    </xdr:to>
    <xdr:pic>
      <xdr:nvPicPr>
        <xdr:cNvPr id="2806" name="picD511">
          <a:extLst>
            <a:ext uri="{FF2B5EF4-FFF2-40B4-BE49-F238E27FC236}">
              <a16:creationId xmlns:a16="http://schemas.microsoft.com/office/drawing/2014/main" xmlns="" id="{744EAC34-5967-4616-8C33-D48E71AC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2209</xdr:row>
      <xdr:rowOff>25400</xdr:rowOff>
    </xdr:from>
    <xdr:to>
      <xdr:col>1</xdr:col>
      <xdr:colOff>596900</xdr:colOff>
      <xdr:row>2209</xdr:row>
      <xdr:rowOff>596900</xdr:rowOff>
    </xdr:to>
    <xdr:pic>
      <xdr:nvPicPr>
        <xdr:cNvPr id="2807" name="picD512">
          <a:extLst>
            <a:ext uri="{FF2B5EF4-FFF2-40B4-BE49-F238E27FC236}">
              <a16:creationId xmlns:a16="http://schemas.microsoft.com/office/drawing/2014/main" xmlns="" id="{4DB56BC9-696F-466E-B8E1-DA01315CB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2210</xdr:row>
      <xdr:rowOff>25400</xdr:rowOff>
    </xdr:from>
    <xdr:to>
      <xdr:col>1</xdr:col>
      <xdr:colOff>596900</xdr:colOff>
      <xdr:row>2210</xdr:row>
      <xdr:rowOff>596900</xdr:rowOff>
    </xdr:to>
    <xdr:pic>
      <xdr:nvPicPr>
        <xdr:cNvPr id="2808" name="picD513">
          <a:extLst>
            <a:ext uri="{FF2B5EF4-FFF2-40B4-BE49-F238E27FC236}">
              <a16:creationId xmlns:a16="http://schemas.microsoft.com/office/drawing/2014/main" xmlns="" id="{78E5BF9C-0AE1-4AC8-8A0C-0CB818399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2211</xdr:row>
      <xdr:rowOff>25400</xdr:rowOff>
    </xdr:from>
    <xdr:to>
      <xdr:col>1</xdr:col>
      <xdr:colOff>596900</xdr:colOff>
      <xdr:row>2211</xdr:row>
      <xdr:rowOff>596900</xdr:rowOff>
    </xdr:to>
    <xdr:pic>
      <xdr:nvPicPr>
        <xdr:cNvPr id="2809" name="picD514">
          <a:extLst>
            <a:ext uri="{FF2B5EF4-FFF2-40B4-BE49-F238E27FC236}">
              <a16:creationId xmlns:a16="http://schemas.microsoft.com/office/drawing/2014/main" xmlns="" id="{5913B15C-FD45-4A7A-8C8F-95A5A7E4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2212</xdr:row>
      <xdr:rowOff>25400</xdr:rowOff>
    </xdr:from>
    <xdr:to>
      <xdr:col>1</xdr:col>
      <xdr:colOff>596900</xdr:colOff>
      <xdr:row>2212</xdr:row>
      <xdr:rowOff>596900</xdr:rowOff>
    </xdr:to>
    <xdr:pic>
      <xdr:nvPicPr>
        <xdr:cNvPr id="2810" name="picD515">
          <a:extLst>
            <a:ext uri="{FF2B5EF4-FFF2-40B4-BE49-F238E27FC236}">
              <a16:creationId xmlns:a16="http://schemas.microsoft.com/office/drawing/2014/main" xmlns="" id="{33A4757F-4C7F-4A10-A6F9-D9C40339F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2213</xdr:row>
      <xdr:rowOff>25400</xdr:rowOff>
    </xdr:from>
    <xdr:to>
      <xdr:col>1</xdr:col>
      <xdr:colOff>596900</xdr:colOff>
      <xdr:row>2213</xdr:row>
      <xdr:rowOff>596900</xdr:rowOff>
    </xdr:to>
    <xdr:pic>
      <xdr:nvPicPr>
        <xdr:cNvPr id="2811" name="picD516">
          <a:extLst>
            <a:ext uri="{FF2B5EF4-FFF2-40B4-BE49-F238E27FC236}">
              <a16:creationId xmlns:a16="http://schemas.microsoft.com/office/drawing/2014/main" xmlns="" id="{35F813A9-87D7-471C-9DB6-F58453389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2214</xdr:row>
      <xdr:rowOff>25400</xdr:rowOff>
    </xdr:from>
    <xdr:to>
      <xdr:col>1</xdr:col>
      <xdr:colOff>596900</xdr:colOff>
      <xdr:row>2214</xdr:row>
      <xdr:rowOff>596900</xdr:rowOff>
    </xdr:to>
    <xdr:pic>
      <xdr:nvPicPr>
        <xdr:cNvPr id="2812" name="picD517">
          <a:extLst>
            <a:ext uri="{FF2B5EF4-FFF2-40B4-BE49-F238E27FC236}">
              <a16:creationId xmlns:a16="http://schemas.microsoft.com/office/drawing/2014/main" xmlns="" id="{BDE9C53C-59EF-417D-A646-0DD73611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2216</xdr:row>
      <xdr:rowOff>25400</xdr:rowOff>
    </xdr:from>
    <xdr:to>
      <xdr:col>1</xdr:col>
      <xdr:colOff>596900</xdr:colOff>
      <xdr:row>2216</xdr:row>
      <xdr:rowOff>596900</xdr:rowOff>
    </xdr:to>
    <xdr:pic>
      <xdr:nvPicPr>
        <xdr:cNvPr id="2813" name="picD519">
          <a:extLst>
            <a:ext uri="{FF2B5EF4-FFF2-40B4-BE49-F238E27FC236}">
              <a16:creationId xmlns:a16="http://schemas.microsoft.com/office/drawing/2014/main" xmlns="" id="{E9A8D218-CC33-4E32-B509-133CEA05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2215</xdr:row>
      <xdr:rowOff>25400</xdr:rowOff>
    </xdr:from>
    <xdr:to>
      <xdr:col>1</xdr:col>
      <xdr:colOff>596900</xdr:colOff>
      <xdr:row>2215</xdr:row>
      <xdr:rowOff>596900</xdr:rowOff>
    </xdr:to>
    <xdr:pic>
      <xdr:nvPicPr>
        <xdr:cNvPr id="2814" name="picD518">
          <a:extLst>
            <a:ext uri="{FF2B5EF4-FFF2-40B4-BE49-F238E27FC236}">
              <a16:creationId xmlns:a16="http://schemas.microsoft.com/office/drawing/2014/main" xmlns="" id="{21D5419D-253C-4126-AC18-917C97FB0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2217</xdr:row>
      <xdr:rowOff>25400</xdr:rowOff>
    </xdr:from>
    <xdr:to>
      <xdr:col>1</xdr:col>
      <xdr:colOff>596900</xdr:colOff>
      <xdr:row>2217</xdr:row>
      <xdr:rowOff>596900</xdr:rowOff>
    </xdr:to>
    <xdr:pic>
      <xdr:nvPicPr>
        <xdr:cNvPr id="2815" name="picD520">
          <a:extLst>
            <a:ext uri="{FF2B5EF4-FFF2-40B4-BE49-F238E27FC236}">
              <a16:creationId xmlns:a16="http://schemas.microsoft.com/office/drawing/2014/main" xmlns="" id="{A20E9DC9-F94A-40D2-9A2F-965C641BA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2218</xdr:row>
      <xdr:rowOff>25400</xdr:rowOff>
    </xdr:from>
    <xdr:to>
      <xdr:col>1</xdr:col>
      <xdr:colOff>596900</xdr:colOff>
      <xdr:row>2218</xdr:row>
      <xdr:rowOff>596900</xdr:rowOff>
    </xdr:to>
    <xdr:pic>
      <xdr:nvPicPr>
        <xdr:cNvPr id="2816" name="picD521">
          <a:extLst>
            <a:ext uri="{FF2B5EF4-FFF2-40B4-BE49-F238E27FC236}">
              <a16:creationId xmlns:a16="http://schemas.microsoft.com/office/drawing/2014/main" xmlns="" id="{FA7F126D-4962-44FD-94AE-AAD57DF4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2219</xdr:row>
      <xdr:rowOff>25400</xdr:rowOff>
    </xdr:from>
    <xdr:to>
      <xdr:col>1</xdr:col>
      <xdr:colOff>596900</xdr:colOff>
      <xdr:row>2219</xdr:row>
      <xdr:rowOff>596900</xdr:rowOff>
    </xdr:to>
    <xdr:pic>
      <xdr:nvPicPr>
        <xdr:cNvPr id="2817" name="picD522">
          <a:extLst>
            <a:ext uri="{FF2B5EF4-FFF2-40B4-BE49-F238E27FC236}">
              <a16:creationId xmlns:a16="http://schemas.microsoft.com/office/drawing/2014/main" xmlns="" id="{C94A3329-EB4E-4B38-8593-FFF2B4729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2220</xdr:row>
      <xdr:rowOff>25400</xdr:rowOff>
    </xdr:from>
    <xdr:to>
      <xdr:col>1</xdr:col>
      <xdr:colOff>596900</xdr:colOff>
      <xdr:row>2220</xdr:row>
      <xdr:rowOff>596900</xdr:rowOff>
    </xdr:to>
    <xdr:pic>
      <xdr:nvPicPr>
        <xdr:cNvPr id="2818" name="picD523">
          <a:extLst>
            <a:ext uri="{FF2B5EF4-FFF2-40B4-BE49-F238E27FC236}">
              <a16:creationId xmlns:a16="http://schemas.microsoft.com/office/drawing/2014/main" xmlns="" id="{73B66D32-D680-4671-8459-F364BCD13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2221</xdr:row>
      <xdr:rowOff>25400</xdr:rowOff>
    </xdr:from>
    <xdr:to>
      <xdr:col>1</xdr:col>
      <xdr:colOff>596900</xdr:colOff>
      <xdr:row>2221</xdr:row>
      <xdr:rowOff>596900</xdr:rowOff>
    </xdr:to>
    <xdr:pic>
      <xdr:nvPicPr>
        <xdr:cNvPr id="2819" name="picD524">
          <a:extLst>
            <a:ext uri="{FF2B5EF4-FFF2-40B4-BE49-F238E27FC236}">
              <a16:creationId xmlns:a16="http://schemas.microsoft.com/office/drawing/2014/main" xmlns="" id="{8C99B180-DB8B-44F3-8F2A-3A0387F98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2222</xdr:row>
      <xdr:rowOff>25400</xdr:rowOff>
    </xdr:from>
    <xdr:to>
      <xdr:col>1</xdr:col>
      <xdr:colOff>596900</xdr:colOff>
      <xdr:row>2222</xdr:row>
      <xdr:rowOff>596900</xdr:rowOff>
    </xdr:to>
    <xdr:pic>
      <xdr:nvPicPr>
        <xdr:cNvPr id="2820" name="picD525">
          <a:extLst>
            <a:ext uri="{FF2B5EF4-FFF2-40B4-BE49-F238E27FC236}">
              <a16:creationId xmlns:a16="http://schemas.microsoft.com/office/drawing/2014/main" xmlns="" id="{5BA2A4FE-13EF-4B9B-9A3F-0EE70A3E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2223</xdr:row>
      <xdr:rowOff>25400</xdr:rowOff>
    </xdr:from>
    <xdr:to>
      <xdr:col>1</xdr:col>
      <xdr:colOff>596900</xdr:colOff>
      <xdr:row>2223</xdr:row>
      <xdr:rowOff>596900</xdr:rowOff>
    </xdr:to>
    <xdr:pic>
      <xdr:nvPicPr>
        <xdr:cNvPr id="2821" name="picD526">
          <a:extLst>
            <a:ext uri="{FF2B5EF4-FFF2-40B4-BE49-F238E27FC236}">
              <a16:creationId xmlns:a16="http://schemas.microsoft.com/office/drawing/2014/main" xmlns="" id="{B225F5E0-2786-4E31-BBAA-D4689596E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2224</xdr:row>
      <xdr:rowOff>25400</xdr:rowOff>
    </xdr:from>
    <xdr:to>
      <xdr:col>1</xdr:col>
      <xdr:colOff>596900</xdr:colOff>
      <xdr:row>2224</xdr:row>
      <xdr:rowOff>596900</xdr:rowOff>
    </xdr:to>
    <xdr:pic>
      <xdr:nvPicPr>
        <xdr:cNvPr id="2822" name="picD527">
          <a:extLst>
            <a:ext uri="{FF2B5EF4-FFF2-40B4-BE49-F238E27FC236}">
              <a16:creationId xmlns:a16="http://schemas.microsoft.com/office/drawing/2014/main" xmlns="" id="{344C7446-7D1F-45E4-9FD3-A831F7E2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2225</xdr:row>
      <xdr:rowOff>25400</xdr:rowOff>
    </xdr:from>
    <xdr:to>
      <xdr:col>1</xdr:col>
      <xdr:colOff>596900</xdr:colOff>
      <xdr:row>2225</xdr:row>
      <xdr:rowOff>596900</xdr:rowOff>
    </xdr:to>
    <xdr:pic>
      <xdr:nvPicPr>
        <xdr:cNvPr id="2823" name="picD528">
          <a:extLst>
            <a:ext uri="{FF2B5EF4-FFF2-40B4-BE49-F238E27FC236}">
              <a16:creationId xmlns:a16="http://schemas.microsoft.com/office/drawing/2014/main" xmlns="" id="{2C5BCD14-FC5D-4AA9-A388-4533CA8B6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2226</xdr:row>
      <xdr:rowOff>25400</xdr:rowOff>
    </xdr:from>
    <xdr:to>
      <xdr:col>1</xdr:col>
      <xdr:colOff>596900</xdr:colOff>
      <xdr:row>2226</xdr:row>
      <xdr:rowOff>596900</xdr:rowOff>
    </xdr:to>
    <xdr:pic>
      <xdr:nvPicPr>
        <xdr:cNvPr id="2824" name="picD529">
          <a:extLst>
            <a:ext uri="{FF2B5EF4-FFF2-40B4-BE49-F238E27FC236}">
              <a16:creationId xmlns:a16="http://schemas.microsoft.com/office/drawing/2014/main" xmlns="" id="{CA445D8C-8F4A-4261-806A-0CF49345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2227</xdr:row>
      <xdr:rowOff>25400</xdr:rowOff>
    </xdr:from>
    <xdr:to>
      <xdr:col>1</xdr:col>
      <xdr:colOff>596900</xdr:colOff>
      <xdr:row>2227</xdr:row>
      <xdr:rowOff>596900</xdr:rowOff>
    </xdr:to>
    <xdr:pic>
      <xdr:nvPicPr>
        <xdr:cNvPr id="2825" name="picD530">
          <a:extLst>
            <a:ext uri="{FF2B5EF4-FFF2-40B4-BE49-F238E27FC236}">
              <a16:creationId xmlns:a16="http://schemas.microsoft.com/office/drawing/2014/main" xmlns="" id="{387799B6-EE85-4DC1-BA73-25F6327F5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2228</xdr:row>
      <xdr:rowOff>25400</xdr:rowOff>
    </xdr:from>
    <xdr:to>
      <xdr:col>1</xdr:col>
      <xdr:colOff>596900</xdr:colOff>
      <xdr:row>2228</xdr:row>
      <xdr:rowOff>596900</xdr:rowOff>
    </xdr:to>
    <xdr:pic>
      <xdr:nvPicPr>
        <xdr:cNvPr id="2826" name="picD531">
          <a:extLst>
            <a:ext uri="{FF2B5EF4-FFF2-40B4-BE49-F238E27FC236}">
              <a16:creationId xmlns:a16="http://schemas.microsoft.com/office/drawing/2014/main" xmlns="" id="{4F3252E1-E340-4E70-8041-3AD9228E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2229</xdr:row>
      <xdr:rowOff>25400</xdr:rowOff>
    </xdr:from>
    <xdr:to>
      <xdr:col>1</xdr:col>
      <xdr:colOff>596900</xdr:colOff>
      <xdr:row>2229</xdr:row>
      <xdr:rowOff>596900</xdr:rowOff>
    </xdr:to>
    <xdr:pic>
      <xdr:nvPicPr>
        <xdr:cNvPr id="2827" name="picD532">
          <a:extLst>
            <a:ext uri="{FF2B5EF4-FFF2-40B4-BE49-F238E27FC236}">
              <a16:creationId xmlns:a16="http://schemas.microsoft.com/office/drawing/2014/main" xmlns="" id="{6BA5349E-61E0-4A95-AAB3-11354E5D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2231</xdr:row>
      <xdr:rowOff>25400</xdr:rowOff>
    </xdr:from>
    <xdr:to>
      <xdr:col>1</xdr:col>
      <xdr:colOff>596900</xdr:colOff>
      <xdr:row>2231</xdr:row>
      <xdr:rowOff>596900</xdr:rowOff>
    </xdr:to>
    <xdr:pic>
      <xdr:nvPicPr>
        <xdr:cNvPr id="2828" name="picD534">
          <a:extLst>
            <a:ext uri="{FF2B5EF4-FFF2-40B4-BE49-F238E27FC236}">
              <a16:creationId xmlns:a16="http://schemas.microsoft.com/office/drawing/2014/main" xmlns="" id="{AFCE3722-F05D-4675-B62D-33620158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2230</xdr:row>
      <xdr:rowOff>25400</xdr:rowOff>
    </xdr:from>
    <xdr:to>
      <xdr:col>1</xdr:col>
      <xdr:colOff>596900</xdr:colOff>
      <xdr:row>2230</xdr:row>
      <xdr:rowOff>596900</xdr:rowOff>
    </xdr:to>
    <xdr:pic>
      <xdr:nvPicPr>
        <xdr:cNvPr id="2829" name="picD533">
          <a:extLst>
            <a:ext uri="{FF2B5EF4-FFF2-40B4-BE49-F238E27FC236}">
              <a16:creationId xmlns:a16="http://schemas.microsoft.com/office/drawing/2014/main" xmlns="" id="{B2CA91F6-7282-45B0-819E-D862F0BF5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2232</xdr:row>
      <xdr:rowOff>25400</xdr:rowOff>
    </xdr:from>
    <xdr:to>
      <xdr:col>1</xdr:col>
      <xdr:colOff>596900</xdr:colOff>
      <xdr:row>2232</xdr:row>
      <xdr:rowOff>596900</xdr:rowOff>
    </xdr:to>
    <xdr:pic>
      <xdr:nvPicPr>
        <xdr:cNvPr id="2830" name="picD535">
          <a:extLst>
            <a:ext uri="{FF2B5EF4-FFF2-40B4-BE49-F238E27FC236}">
              <a16:creationId xmlns:a16="http://schemas.microsoft.com/office/drawing/2014/main" xmlns="" id="{2884C8CF-75C4-47C9-A0AC-0DF9DE23B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2234</xdr:row>
      <xdr:rowOff>25400</xdr:rowOff>
    </xdr:from>
    <xdr:to>
      <xdr:col>1</xdr:col>
      <xdr:colOff>596900</xdr:colOff>
      <xdr:row>2234</xdr:row>
      <xdr:rowOff>596900</xdr:rowOff>
    </xdr:to>
    <xdr:pic>
      <xdr:nvPicPr>
        <xdr:cNvPr id="2831" name="picD587">
          <a:extLst>
            <a:ext uri="{FF2B5EF4-FFF2-40B4-BE49-F238E27FC236}">
              <a16:creationId xmlns:a16="http://schemas.microsoft.com/office/drawing/2014/main" xmlns="" id="{321AA705-9DFB-40C2-9533-ECFF13B0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2233</xdr:row>
      <xdr:rowOff>25400</xdr:rowOff>
    </xdr:from>
    <xdr:to>
      <xdr:col>1</xdr:col>
      <xdr:colOff>596900</xdr:colOff>
      <xdr:row>2233</xdr:row>
      <xdr:rowOff>596900</xdr:rowOff>
    </xdr:to>
    <xdr:pic>
      <xdr:nvPicPr>
        <xdr:cNvPr id="2832" name="picD586">
          <a:extLst>
            <a:ext uri="{FF2B5EF4-FFF2-40B4-BE49-F238E27FC236}">
              <a16:creationId xmlns:a16="http://schemas.microsoft.com/office/drawing/2014/main" xmlns="" id="{55D96F1A-1204-421F-9F86-6926F496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2235</xdr:row>
      <xdr:rowOff>25400</xdr:rowOff>
    </xdr:from>
    <xdr:to>
      <xdr:col>1</xdr:col>
      <xdr:colOff>596900</xdr:colOff>
      <xdr:row>2235</xdr:row>
      <xdr:rowOff>596900</xdr:rowOff>
    </xdr:to>
    <xdr:pic>
      <xdr:nvPicPr>
        <xdr:cNvPr id="2833" name="picD588">
          <a:extLst>
            <a:ext uri="{FF2B5EF4-FFF2-40B4-BE49-F238E27FC236}">
              <a16:creationId xmlns:a16="http://schemas.microsoft.com/office/drawing/2014/main" xmlns="" id="{73AED1F8-E33A-4269-B6FC-C669B8F8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2237</xdr:row>
      <xdr:rowOff>25400</xdr:rowOff>
    </xdr:from>
    <xdr:to>
      <xdr:col>1</xdr:col>
      <xdr:colOff>596900</xdr:colOff>
      <xdr:row>2237</xdr:row>
      <xdr:rowOff>596900</xdr:rowOff>
    </xdr:to>
    <xdr:pic>
      <xdr:nvPicPr>
        <xdr:cNvPr id="2834" name="picD590">
          <a:extLst>
            <a:ext uri="{FF2B5EF4-FFF2-40B4-BE49-F238E27FC236}">
              <a16:creationId xmlns:a16="http://schemas.microsoft.com/office/drawing/2014/main" xmlns="" id="{F712D830-F634-4F38-A99E-8BE45184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2236</xdr:row>
      <xdr:rowOff>25400</xdr:rowOff>
    </xdr:from>
    <xdr:to>
      <xdr:col>1</xdr:col>
      <xdr:colOff>596900</xdr:colOff>
      <xdr:row>2236</xdr:row>
      <xdr:rowOff>596900</xdr:rowOff>
    </xdr:to>
    <xdr:pic>
      <xdr:nvPicPr>
        <xdr:cNvPr id="2835" name="picD589">
          <a:extLst>
            <a:ext uri="{FF2B5EF4-FFF2-40B4-BE49-F238E27FC236}">
              <a16:creationId xmlns:a16="http://schemas.microsoft.com/office/drawing/2014/main" xmlns="" id="{F3A7E09B-8886-4BDD-99F6-F56A6345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2238</xdr:row>
      <xdr:rowOff>25400</xdr:rowOff>
    </xdr:from>
    <xdr:to>
      <xdr:col>1</xdr:col>
      <xdr:colOff>596900</xdr:colOff>
      <xdr:row>2238</xdr:row>
      <xdr:rowOff>596900</xdr:rowOff>
    </xdr:to>
    <xdr:pic>
      <xdr:nvPicPr>
        <xdr:cNvPr id="2836" name="picD591">
          <a:extLst>
            <a:ext uri="{FF2B5EF4-FFF2-40B4-BE49-F238E27FC236}">
              <a16:creationId xmlns:a16="http://schemas.microsoft.com/office/drawing/2014/main" xmlns="" id="{6D969DAF-8B93-4E11-99E3-99328263F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2239</xdr:row>
      <xdr:rowOff>25400</xdr:rowOff>
    </xdr:from>
    <xdr:to>
      <xdr:col>1</xdr:col>
      <xdr:colOff>596900</xdr:colOff>
      <xdr:row>2239</xdr:row>
      <xdr:rowOff>596900</xdr:rowOff>
    </xdr:to>
    <xdr:pic>
      <xdr:nvPicPr>
        <xdr:cNvPr id="2837" name="picD592">
          <a:extLst>
            <a:ext uri="{FF2B5EF4-FFF2-40B4-BE49-F238E27FC236}">
              <a16:creationId xmlns:a16="http://schemas.microsoft.com/office/drawing/2014/main" xmlns="" id="{3933F8D5-BC72-43F7-9BBA-04C502D7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2240</xdr:row>
      <xdr:rowOff>25400</xdr:rowOff>
    </xdr:from>
    <xdr:to>
      <xdr:col>1</xdr:col>
      <xdr:colOff>596900</xdr:colOff>
      <xdr:row>2240</xdr:row>
      <xdr:rowOff>596900</xdr:rowOff>
    </xdr:to>
    <xdr:pic>
      <xdr:nvPicPr>
        <xdr:cNvPr id="2838" name="picD593">
          <a:extLst>
            <a:ext uri="{FF2B5EF4-FFF2-40B4-BE49-F238E27FC236}">
              <a16:creationId xmlns:a16="http://schemas.microsoft.com/office/drawing/2014/main" xmlns="" id="{440A7F93-BE16-4C40-8B63-31FE9603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2241</xdr:row>
      <xdr:rowOff>25400</xdr:rowOff>
    </xdr:from>
    <xdr:to>
      <xdr:col>1</xdr:col>
      <xdr:colOff>596900</xdr:colOff>
      <xdr:row>2241</xdr:row>
      <xdr:rowOff>596900</xdr:rowOff>
    </xdr:to>
    <xdr:pic>
      <xdr:nvPicPr>
        <xdr:cNvPr id="2839" name="picD594">
          <a:extLst>
            <a:ext uri="{FF2B5EF4-FFF2-40B4-BE49-F238E27FC236}">
              <a16:creationId xmlns:a16="http://schemas.microsoft.com/office/drawing/2014/main" xmlns="" id="{801EE51E-918E-447E-B13B-CA6932BBA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2242</xdr:row>
      <xdr:rowOff>25400</xdr:rowOff>
    </xdr:from>
    <xdr:to>
      <xdr:col>1</xdr:col>
      <xdr:colOff>596900</xdr:colOff>
      <xdr:row>2242</xdr:row>
      <xdr:rowOff>596900</xdr:rowOff>
    </xdr:to>
    <xdr:pic>
      <xdr:nvPicPr>
        <xdr:cNvPr id="2840" name="picD595">
          <a:extLst>
            <a:ext uri="{FF2B5EF4-FFF2-40B4-BE49-F238E27FC236}">
              <a16:creationId xmlns:a16="http://schemas.microsoft.com/office/drawing/2014/main" xmlns="" id="{E95F011C-C798-4A8C-831B-78505D6B1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2243</xdr:row>
      <xdr:rowOff>25400</xdr:rowOff>
    </xdr:from>
    <xdr:to>
      <xdr:col>1</xdr:col>
      <xdr:colOff>596900</xdr:colOff>
      <xdr:row>2243</xdr:row>
      <xdr:rowOff>596900</xdr:rowOff>
    </xdr:to>
    <xdr:pic>
      <xdr:nvPicPr>
        <xdr:cNvPr id="2841" name="picD596">
          <a:extLst>
            <a:ext uri="{FF2B5EF4-FFF2-40B4-BE49-F238E27FC236}">
              <a16:creationId xmlns:a16="http://schemas.microsoft.com/office/drawing/2014/main" xmlns="" id="{657B1D75-DF65-4154-BEA8-0DAE11A69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2245</xdr:row>
      <xdr:rowOff>25400</xdr:rowOff>
    </xdr:from>
    <xdr:to>
      <xdr:col>1</xdr:col>
      <xdr:colOff>596900</xdr:colOff>
      <xdr:row>2245</xdr:row>
      <xdr:rowOff>596900</xdr:rowOff>
    </xdr:to>
    <xdr:pic>
      <xdr:nvPicPr>
        <xdr:cNvPr id="2842" name="picD598">
          <a:extLst>
            <a:ext uri="{FF2B5EF4-FFF2-40B4-BE49-F238E27FC236}">
              <a16:creationId xmlns:a16="http://schemas.microsoft.com/office/drawing/2014/main" xmlns="" id="{3844F6A3-A151-4331-BE33-DC529B85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2244</xdr:row>
      <xdr:rowOff>25400</xdr:rowOff>
    </xdr:from>
    <xdr:to>
      <xdr:col>1</xdr:col>
      <xdr:colOff>596900</xdr:colOff>
      <xdr:row>2244</xdr:row>
      <xdr:rowOff>596900</xdr:rowOff>
    </xdr:to>
    <xdr:pic>
      <xdr:nvPicPr>
        <xdr:cNvPr id="2843" name="picD597">
          <a:extLst>
            <a:ext uri="{FF2B5EF4-FFF2-40B4-BE49-F238E27FC236}">
              <a16:creationId xmlns:a16="http://schemas.microsoft.com/office/drawing/2014/main" xmlns="" id="{96BB3123-CCAB-4345-8E1E-E48046B32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2246</xdr:row>
      <xdr:rowOff>25400</xdr:rowOff>
    </xdr:from>
    <xdr:to>
      <xdr:col>1</xdr:col>
      <xdr:colOff>596900</xdr:colOff>
      <xdr:row>2246</xdr:row>
      <xdr:rowOff>596900</xdr:rowOff>
    </xdr:to>
    <xdr:pic>
      <xdr:nvPicPr>
        <xdr:cNvPr id="2844" name="picD599">
          <a:extLst>
            <a:ext uri="{FF2B5EF4-FFF2-40B4-BE49-F238E27FC236}">
              <a16:creationId xmlns:a16="http://schemas.microsoft.com/office/drawing/2014/main" xmlns="" id="{1A767EA0-F8F8-4692-8543-042AAA88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2247</xdr:row>
      <xdr:rowOff>25400</xdr:rowOff>
    </xdr:from>
    <xdr:to>
      <xdr:col>1</xdr:col>
      <xdr:colOff>596900</xdr:colOff>
      <xdr:row>2247</xdr:row>
      <xdr:rowOff>596900</xdr:rowOff>
    </xdr:to>
    <xdr:pic>
      <xdr:nvPicPr>
        <xdr:cNvPr id="2845" name="picD600">
          <a:extLst>
            <a:ext uri="{FF2B5EF4-FFF2-40B4-BE49-F238E27FC236}">
              <a16:creationId xmlns:a16="http://schemas.microsoft.com/office/drawing/2014/main" xmlns="" id="{C5DEF2F4-4D70-48B8-A2FB-9BCE7C64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2248</xdr:row>
      <xdr:rowOff>25400</xdr:rowOff>
    </xdr:from>
    <xdr:to>
      <xdr:col>1</xdr:col>
      <xdr:colOff>596900</xdr:colOff>
      <xdr:row>2248</xdr:row>
      <xdr:rowOff>596900</xdr:rowOff>
    </xdr:to>
    <xdr:pic>
      <xdr:nvPicPr>
        <xdr:cNvPr id="2846" name="picD601">
          <a:extLst>
            <a:ext uri="{FF2B5EF4-FFF2-40B4-BE49-F238E27FC236}">
              <a16:creationId xmlns:a16="http://schemas.microsoft.com/office/drawing/2014/main" xmlns="" id="{9292E2BB-C41E-438B-8570-55F6013E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2249</xdr:row>
      <xdr:rowOff>25400</xdr:rowOff>
    </xdr:from>
    <xdr:to>
      <xdr:col>1</xdr:col>
      <xdr:colOff>596900</xdr:colOff>
      <xdr:row>2249</xdr:row>
      <xdr:rowOff>596900</xdr:rowOff>
    </xdr:to>
    <xdr:pic>
      <xdr:nvPicPr>
        <xdr:cNvPr id="2847" name="picD602">
          <a:extLst>
            <a:ext uri="{FF2B5EF4-FFF2-40B4-BE49-F238E27FC236}">
              <a16:creationId xmlns:a16="http://schemas.microsoft.com/office/drawing/2014/main" xmlns="" id="{C7C55031-3C48-4258-BC2C-B4E8EDA44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2250</xdr:row>
      <xdr:rowOff>25400</xdr:rowOff>
    </xdr:from>
    <xdr:to>
      <xdr:col>1</xdr:col>
      <xdr:colOff>596900</xdr:colOff>
      <xdr:row>2250</xdr:row>
      <xdr:rowOff>596900</xdr:rowOff>
    </xdr:to>
    <xdr:pic>
      <xdr:nvPicPr>
        <xdr:cNvPr id="2848" name="picD603">
          <a:extLst>
            <a:ext uri="{FF2B5EF4-FFF2-40B4-BE49-F238E27FC236}">
              <a16:creationId xmlns:a16="http://schemas.microsoft.com/office/drawing/2014/main" xmlns="" id="{50314E15-7A34-459F-BEB2-41124E5C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2251</xdr:row>
      <xdr:rowOff>25400</xdr:rowOff>
    </xdr:from>
    <xdr:to>
      <xdr:col>1</xdr:col>
      <xdr:colOff>596900</xdr:colOff>
      <xdr:row>2251</xdr:row>
      <xdr:rowOff>596900</xdr:rowOff>
    </xdr:to>
    <xdr:pic>
      <xdr:nvPicPr>
        <xdr:cNvPr id="2849" name="picD604">
          <a:extLst>
            <a:ext uri="{FF2B5EF4-FFF2-40B4-BE49-F238E27FC236}">
              <a16:creationId xmlns:a16="http://schemas.microsoft.com/office/drawing/2014/main" xmlns="" id="{9FAB5240-4B88-46E5-B6E4-BCAE80DC8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2252</xdr:row>
      <xdr:rowOff>25400</xdr:rowOff>
    </xdr:from>
    <xdr:to>
      <xdr:col>1</xdr:col>
      <xdr:colOff>596900</xdr:colOff>
      <xdr:row>2252</xdr:row>
      <xdr:rowOff>596900</xdr:rowOff>
    </xdr:to>
    <xdr:pic>
      <xdr:nvPicPr>
        <xdr:cNvPr id="2850" name="picD605">
          <a:extLst>
            <a:ext uri="{FF2B5EF4-FFF2-40B4-BE49-F238E27FC236}">
              <a16:creationId xmlns:a16="http://schemas.microsoft.com/office/drawing/2014/main" xmlns="" id="{FEE34A76-D195-4136-8979-84C656578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2253</xdr:row>
      <xdr:rowOff>25400</xdr:rowOff>
    </xdr:from>
    <xdr:to>
      <xdr:col>1</xdr:col>
      <xdr:colOff>596900</xdr:colOff>
      <xdr:row>2253</xdr:row>
      <xdr:rowOff>596900</xdr:rowOff>
    </xdr:to>
    <xdr:pic>
      <xdr:nvPicPr>
        <xdr:cNvPr id="2851" name="picD606">
          <a:extLst>
            <a:ext uri="{FF2B5EF4-FFF2-40B4-BE49-F238E27FC236}">
              <a16:creationId xmlns:a16="http://schemas.microsoft.com/office/drawing/2014/main" xmlns="" id="{54C03664-D447-4E94-B008-A009F3B6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2254</xdr:row>
      <xdr:rowOff>25400</xdr:rowOff>
    </xdr:from>
    <xdr:to>
      <xdr:col>1</xdr:col>
      <xdr:colOff>596900</xdr:colOff>
      <xdr:row>2254</xdr:row>
      <xdr:rowOff>596900</xdr:rowOff>
    </xdr:to>
    <xdr:pic>
      <xdr:nvPicPr>
        <xdr:cNvPr id="2852" name="picD607">
          <a:extLst>
            <a:ext uri="{FF2B5EF4-FFF2-40B4-BE49-F238E27FC236}">
              <a16:creationId xmlns:a16="http://schemas.microsoft.com/office/drawing/2014/main" xmlns="" id="{3A6F97F3-A45E-4FCB-B486-A60D9465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2255</xdr:row>
      <xdr:rowOff>25400</xdr:rowOff>
    </xdr:from>
    <xdr:to>
      <xdr:col>1</xdr:col>
      <xdr:colOff>596900</xdr:colOff>
      <xdr:row>2255</xdr:row>
      <xdr:rowOff>596900</xdr:rowOff>
    </xdr:to>
    <xdr:pic>
      <xdr:nvPicPr>
        <xdr:cNvPr id="2853" name="picD608">
          <a:extLst>
            <a:ext uri="{FF2B5EF4-FFF2-40B4-BE49-F238E27FC236}">
              <a16:creationId xmlns:a16="http://schemas.microsoft.com/office/drawing/2014/main" xmlns="" id="{8284B7AC-FA51-404D-B205-E9FF2D5C5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2257</xdr:row>
      <xdr:rowOff>25400</xdr:rowOff>
    </xdr:from>
    <xdr:to>
      <xdr:col>1</xdr:col>
      <xdr:colOff>596900</xdr:colOff>
      <xdr:row>2257</xdr:row>
      <xdr:rowOff>596900</xdr:rowOff>
    </xdr:to>
    <xdr:pic>
      <xdr:nvPicPr>
        <xdr:cNvPr id="2854" name="picD610">
          <a:extLst>
            <a:ext uri="{FF2B5EF4-FFF2-40B4-BE49-F238E27FC236}">
              <a16:creationId xmlns:a16="http://schemas.microsoft.com/office/drawing/2014/main" xmlns="" id="{15989D64-5134-4336-9F84-9132DC6FA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2256</xdr:row>
      <xdr:rowOff>25400</xdr:rowOff>
    </xdr:from>
    <xdr:to>
      <xdr:col>1</xdr:col>
      <xdr:colOff>596900</xdr:colOff>
      <xdr:row>2256</xdr:row>
      <xdr:rowOff>596900</xdr:rowOff>
    </xdr:to>
    <xdr:pic>
      <xdr:nvPicPr>
        <xdr:cNvPr id="2855" name="picD609">
          <a:extLst>
            <a:ext uri="{FF2B5EF4-FFF2-40B4-BE49-F238E27FC236}">
              <a16:creationId xmlns:a16="http://schemas.microsoft.com/office/drawing/2014/main" xmlns="" id="{F75AF21F-D14B-44ED-903B-BEBA634E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2258</xdr:row>
      <xdr:rowOff>25400</xdr:rowOff>
    </xdr:from>
    <xdr:to>
      <xdr:col>1</xdr:col>
      <xdr:colOff>596900</xdr:colOff>
      <xdr:row>2258</xdr:row>
      <xdr:rowOff>596900</xdr:rowOff>
    </xdr:to>
    <xdr:pic>
      <xdr:nvPicPr>
        <xdr:cNvPr id="2856" name="picD611">
          <a:extLst>
            <a:ext uri="{FF2B5EF4-FFF2-40B4-BE49-F238E27FC236}">
              <a16:creationId xmlns:a16="http://schemas.microsoft.com/office/drawing/2014/main" xmlns="" id="{361F4115-0EDA-469D-9CD6-08D98921C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2259</xdr:row>
      <xdr:rowOff>25400</xdr:rowOff>
    </xdr:from>
    <xdr:to>
      <xdr:col>1</xdr:col>
      <xdr:colOff>596900</xdr:colOff>
      <xdr:row>2259</xdr:row>
      <xdr:rowOff>596900</xdr:rowOff>
    </xdr:to>
    <xdr:pic>
      <xdr:nvPicPr>
        <xdr:cNvPr id="2857" name="picD612">
          <a:extLst>
            <a:ext uri="{FF2B5EF4-FFF2-40B4-BE49-F238E27FC236}">
              <a16:creationId xmlns:a16="http://schemas.microsoft.com/office/drawing/2014/main" xmlns="" id="{C17B373A-8B7E-4066-8388-25DC808E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2260</xdr:row>
      <xdr:rowOff>25400</xdr:rowOff>
    </xdr:from>
    <xdr:to>
      <xdr:col>1</xdr:col>
      <xdr:colOff>596900</xdr:colOff>
      <xdr:row>2260</xdr:row>
      <xdr:rowOff>596900</xdr:rowOff>
    </xdr:to>
    <xdr:pic>
      <xdr:nvPicPr>
        <xdr:cNvPr id="2858" name="picD613">
          <a:extLst>
            <a:ext uri="{FF2B5EF4-FFF2-40B4-BE49-F238E27FC236}">
              <a16:creationId xmlns:a16="http://schemas.microsoft.com/office/drawing/2014/main" xmlns="" id="{5728228E-14E1-495C-BE56-81027144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2261</xdr:row>
      <xdr:rowOff>25400</xdr:rowOff>
    </xdr:from>
    <xdr:to>
      <xdr:col>1</xdr:col>
      <xdr:colOff>596900</xdr:colOff>
      <xdr:row>2261</xdr:row>
      <xdr:rowOff>596900</xdr:rowOff>
    </xdr:to>
    <xdr:pic>
      <xdr:nvPicPr>
        <xdr:cNvPr id="2859" name="picD614">
          <a:extLst>
            <a:ext uri="{FF2B5EF4-FFF2-40B4-BE49-F238E27FC236}">
              <a16:creationId xmlns:a16="http://schemas.microsoft.com/office/drawing/2014/main" xmlns="" id="{5B659D09-6E3D-4FE0-9776-4C902C8B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2262</xdr:row>
      <xdr:rowOff>25400</xdr:rowOff>
    </xdr:from>
    <xdr:to>
      <xdr:col>1</xdr:col>
      <xdr:colOff>596900</xdr:colOff>
      <xdr:row>2262</xdr:row>
      <xdr:rowOff>596900</xdr:rowOff>
    </xdr:to>
    <xdr:pic>
      <xdr:nvPicPr>
        <xdr:cNvPr id="2860" name="picD615">
          <a:extLst>
            <a:ext uri="{FF2B5EF4-FFF2-40B4-BE49-F238E27FC236}">
              <a16:creationId xmlns:a16="http://schemas.microsoft.com/office/drawing/2014/main" xmlns="" id="{902FF9FD-A51E-4211-816F-CC11EF032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2263</xdr:row>
      <xdr:rowOff>25400</xdr:rowOff>
    </xdr:from>
    <xdr:to>
      <xdr:col>1</xdr:col>
      <xdr:colOff>596900</xdr:colOff>
      <xdr:row>2263</xdr:row>
      <xdr:rowOff>596900</xdr:rowOff>
    </xdr:to>
    <xdr:pic>
      <xdr:nvPicPr>
        <xdr:cNvPr id="2861" name="picD616">
          <a:extLst>
            <a:ext uri="{FF2B5EF4-FFF2-40B4-BE49-F238E27FC236}">
              <a16:creationId xmlns:a16="http://schemas.microsoft.com/office/drawing/2014/main" xmlns="" id="{B9A7E588-D0AB-4C54-9A84-83AA4706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2265</xdr:row>
      <xdr:rowOff>25400</xdr:rowOff>
    </xdr:from>
    <xdr:to>
      <xdr:col>1</xdr:col>
      <xdr:colOff>596900</xdr:colOff>
      <xdr:row>2265</xdr:row>
      <xdr:rowOff>596900</xdr:rowOff>
    </xdr:to>
    <xdr:pic>
      <xdr:nvPicPr>
        <xdr:cNvPr id="2862" name="picD618">
          <a:extLst>
            <a:ext uri="{FF2B5EF4-FFF2-40B4-BE49-F238E27FC236}">
              <a16:creationId xmlns:a16="http://schemas.microsoft.com/office/drawing/2014/main" xmlns="" id="{D2B44253-0C9E-4D07-B772-7D275BB37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4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2264</xdr:row>
      <xdr:rowOff>25400</xdr:rowOff>
    </xdr:from>
    <xdr:to>
      <xdr:col>1</xdr:col>
      <xdr:colOff>596900</xdr:colOff>
      <xdr:row>2264</xdr:row>
      <xdr:rowOff>596900</xdr:rowOff>
    </xdr:to>
    <xdr:pic>
      <xdr:nvPicPr>
        <xdr:cNvPr id="2863" name="picD617">
          <a:extLst>
            <a:ext uri="{FF2B5EF4-FFF2-40B4-BE49-F238E27FC236}">
              <a16:creationId xmlns:a16="http://schemas.microsoft.com/office/drawing/2014/main" xmlns="" id="{F76A6078-19E9-44EA-A8A7-0F11DB7D5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2266</xdr:row>
      <xdr:rowOff>25400</xdr:rowOff>
    </xdr:from>
    <xdr:to>
      <xdr:col>1</xdr:col>
      <xdr:colOff>596900</xdr:colOff>
      <xdr:row>2266</xdr:row>
      <xdr:rowOff>596900</xdr:rowOff>
    </xdr:to>
    <xdr:pic>
      <xdr:nvPicPr>
        <xdr:cNvPr id="2864" name="picD619">
          <a:extLst>
            <a:ext uri="{FF2B5EF4-FFF2-40B4-BE49-F238E27FC236}">
              <a16:creationId xmlns:a16="http://schemas.microsoft.com/office/drawing/2014/main" xmlns="" id="{579DCB29-F5D3-4703-8473-5695233A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2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2267</xdr:row>
      <xdr:rowOff>25400</xdr:rowOff>
    </xdr:from>
    <xdr:to>
      <xdr:col>1</xdr:col>
      <xdr:colOff>596900</xdr:colOff>
      <xdr:row>2267</xdr:row>
      <xdr:rowOff>596900</xdr:rowOff>
    </xdr:to>
    <xdr:pic>
      <xdr:nvPicPr>
        <xdr:cNvPr id="2865" name="picD620">
          <a:extLst>
            <a:ext uri="{FF2B5EF4-FFF2-40B4-BE49-F238E27FC236}">
              <a16:creationId xmlns:a16="http://schemas.microsoft.com/office/drawing/2014/main" xmlns="" id="{B74993CA-0F9D-44BC-A226-537F7547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9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2268</xdr:row>
      <xdr:rowOff>25400</xdr:rowOff>
    </xdr:from>
    <xdr:to>
      <xdr:col>1</xdr:col>
      <xdr:colOff>596900</xdr:colOff>
      <xdr:row>2268</xdr:row>
      <xdr:rowOff>596900</xdr:rowOff>
    </xdr:to>
    <xdr:pic>
      <xdr:nvPicPr>
        <xdr:cNvPr id="2866" name="picD621">
          <a:extLst>
            <a:ext uri="{FF2B5EF4-FFF2-40B4-BE49-F238E27FC236}">
              <a16:creationId xmlns:a16="http://schemas.microsoft.com/office/drawing/2014/main" xmlns="" id="{C2E167DE-433E-43C1-B868-E7760CBFD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96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2269</xdr:row>
      <xdr:rowOff>25400</xdr:rowOff>
    </xdr:from>
    <xdr:to>
      <xdr:col>1</xdr:col>
      <xdr:colOff>596900</xdr:colOff>
      <xdr:row>2269</xdr:row>
      <xdr:rowOff>596900</xdr:rowOff>
    </xdr:to>
    <xdr:pic>
      <xdr:nvPicPr>
        <xdr:cNvPr id="2867" name="picD622">
          <a:extLst>
            <a:ext uri="{FF2B5EF4-FFF2-40B4-BE49-F238E27FC236}">
              <a16:creationId xmlns:a16="http://schemas.microsoft.com/office/drawing/2014/main" xmlns="" id="{06DC209F-9FB4-4E5E-9F57-4E3EC73B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03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2270</xdr:row>
      <xdr:rowOff>25400</xdr:rowOff>
    </xdr:from>
    <xdr:to>
      <xdr:col>1</xdr:col>
      <xdr:colOff>596900</xdr:colOff>
      <xdr:row>2270</xdr:row>
      <xdr:rowOff>596900</xdr:rowOff>
    </xdr:to>
    <xdr:pic>
      <xdr:nvPicPr>
        <xdr:cNvPr id="2868" name="picD623">
          <a:extLst>
            <a:ext uri="{FF2B5EF4-FFF2-40B4-BE49-F238E27FC236}">
              <a16:creationId xmlns:a16="http://schemas.microsoft.com/office/drawing/2014/main" xmlns="" id="{2F511AEC-FF1C-4CAA-8D4D-EE5EAA08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1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2271</xdr:row>
      <xdr:rowOff>25400</xdr:rowOff>
    </xdr:from>
    <xdr:to>
      <xdr:col>1</xdr:col>
      <xdr:colOff>596900</xdr:colOff>
      <xdr:row>2271</xdr:row>
      <xdr:rowOff>596900</xdr:rowOff>
    </xdr:to>
    <xdr:pic>
      <xdr:nvPicPr>
        <xdr:cNvPr id="2869" name="picD624">
          <a:extLst>
            <a:ext uri="{FF2B5EF4-FFF2-40B4-BE49-F238E27FC236}">
              <a16:creationId xmlns:a16="http://schemas.microsoft.com/office/drawing/2014/main" xmlns="" id="{7E7D32D4-8C4B-49C6-AC6A-ED908F35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8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2272</xdr:row>
      <xdr:rowOff>25400</xdr:rowOff>
    </xdr:from>
    <xdr:to>
      <xdr:col>1</xdr:col>
      <xdr:colOff>596900</xdr:colOff>
      <xdr:row>2272</xdr:row>
      <xdr:rowOff>596900</xdr:rowOff>
    </xdr:to>
    <xdr:pic>
      <xdr:nvPicPr>
        <xdr:cNvPr id="2870" name="picD625">
          <a:extLst>
            <a:ext uri="{FF2B5EF4-FFF2-40B4-BE49-F238E27FC236}">
              <a16:creationId xmlns:a16="http://schemas.microsoft.com/office/drawing/2014/main" xmlns="" id="{B6BAAB24-CE60-44A2-8AB6-E21ED529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25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2273</xdr:row>
      <xdr:rowOff>25400</xdr:rowOff>
    </xdr:from>
    <xdr:to>
      <xdr:col>1</xdr:col>
      <xdr:colOff>596900</xdr:colOff>
      <xdr:row>2273</xdr:row>
      <xdr:rowOff>596900</xdr:rowOff>
    </xdr:to>
    <xdr:pic>
      <xdr:nvPicPr>
        <xdr:cNvPr id="2871" name="picD626">
          <a:extLst>
            <a:ext uri="{FF2B5EF4-FFF2-40B4-BE49-F238E27FC236}">
              <a16:creationId xmlns:a16="http://schemas.microsoft.com/office/drawing/2014/main" xmlns="" id="{2B10C1F5-81BF-427A-93B6-8901F2B7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2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2274</xdr:row>
      <xdr:rowOff>25400</xdr:rowOff>
    </xdr:from>
    <xdr:to>
      <xdr:col>1</xdr:col>
      <xdr:colOff>596900</xdr:colOff>
      <xdr:row>2274</xdr:row>
      <xdr:rowOff>596900</xdr:rowOff>
    </xdr:to>
    <xdr:pic>
      <xdr:nvPicPr>
        <xdr:cNvPr id="2872" name="picD627">
          <a:extLst>
            <a:ext uri="{FF2B5EF4-FFF2-40B4-BE49-F238E27FC236}">
              <a16:creationId xmlns:a16="http://schemas.microsoft.com/office/drawing/2014/main" xmlns="" id="{4283925F-DF84-4B7E-93B8-1021931B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9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2275</xdr:row>
      <xdr:rowOff>25400</xdr:rowOff>
    </xdr:from>
    <xdr:to>
      <xdr:col>1</xdr:col>
      <xdr:colOff>596900</xdr:colOff>
      <xdr:row>2275</xdr:row>
      <xdr:rowOff>596900</xdr:rowOff>
    </xdr:to>
    <xdr:pic>
      <xdr:nvPicPr>
        <xdr:cNvPr id="2873" name="picD628">
          <a:extLst>
            <a:ext uri="{FF2B5EF4-FFF2-40B4-BE49-F238E27FC236}">
              <a16:creationId xmlns:a16="http://schemas.microsoft.com/office/drawing/2014/main" xmlns="" id="{321FB7B5-E364-4821-B716-E6C16D87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47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2276</xdr:row>
      <xdr:rowOff>25400</xdr:rowOff>
    </xdr:from>
    <xdr:to>
      <xdr:col>1</xdr:col>
      <xdr:colOff>596900</xdr:colOff>
      <xdr:row>2276</xdr:row>
      <xdr:rowOff>596900</xdr:rowOff>
    </xdr:to>
    <xdr:pic>
      <xdr:nvPicPr>
        <xdr:cNvPr id="2874" name="picD629">
          <a:extLst>
            <a:ext uri="{FF2B5EF4-FFF2-40B4-BE49-F238E27FC236}">
              <a16:creationId xmlns:a16="http://schemas.microsoft.com/office/drawing/2014/main" xmlns="" id="{D7529E86-547B-4261-8163-F881FDC0E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4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2277</xdr:row>
      <xdr:rowOff>25400</xdr:rowOff>
    </xdr:from>
    <xdr:to>
      <xdr:col>1</xdr:col>
      <xdr:colOff>596900</xdr:colOff>
      <xdr:row>2277</xdr:row>
      <xdr:rowOff>596900</xdr:rowOff>
    </xdr:to>
    <xdr:pic>
      <xdr:nvPicPr>
        <xdr:cNvPr id="2875" name="picD630">
          <a:extLst>
            <a:ext uri="{FF2B5EF4-FFF2-40B4-BE49-F238E27FC236}">
              <a16:creationId xmlns:a16="http://schemas.microsoft.com/office/drawing/2014/main" xmlns="" id="{181A3589-C1A3-4CE3-8F3D-1AB9DB9AF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1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2278</xdr:row>
      <xdr:rowOff>25400</xdr:rowOff>
    </xdr:from>
    <xdr:to>
      <xdr:col>1</xdr:col>
      <xdr:colOff>596900</xdr:colOff>
      <xdr:row>2278</xdr:row>
      <xdr:rowOff>596900</xdr:rowOff>
    </xdr:to>
    <xdr:pic>
      <xdr:nvPicPr>
        <xdr:cNvPr id="2876" name="picD631">
          <a:extLst>
            <a:ext uri="{FF2B5EF4-FFF2-40B4-BE49-F238E27FC236}">
              <a16:creationId xmlns:a16="http://schemas.microsoft.com/office/drawing/2014/main" xmlns="" id="{7A9EC483-C2F9-4502-9B1A-864B9C9B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8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2279</xdr:row>
      <xdr:rowOff>25400</xdr:rowOff>
    </xdr:from>
    <xdr:to>
      <xdr:col>1</xdr:col>
      <xdr:colOff>596900</xdr:colOff>
      <xdr:row>2279</xdr:row>
      <xdr:rowOff>596900</xdr:rowOff>
    </xdr:to>
    <xdr:pic>
      <xdr:nvPicPr>
        <xdr:cNvPr id="2877" name="picD632">
          <a:extLst>
            <a:ext uri="{FF2B5EF4-FFF2-40B4-BE49-F238E27FC236}">
              <a16:creationId xmlns:a16="http://schemas.microsoft.com/office/drawing/2014/main" xmlns="" id="{F4FC53D1-1D81-4C5F-B438-9095AC958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76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2280</xdr:row>
      <xdr:rowOff>25400</xdr:rowOff>
    </xdr:from>
    <xdr:to>
      <xdr:col>1</xdr:col>
      <xdr:colOff>596900</xdr:colOff>
      <xdr:row>2280</xdr:row>
      <xdr:rowOff>596900</xdr:rowOff>
    </xdr:to>
    <xdr:pic>
      <xdr:nvPicPr>
        <xdr:cNvPr id="2878" name="picD633">
          <a:extLst>
            <a:ext uri="{FF2B5EF4-FFF2-40B4-BE49-F238E27FC236}">
              <a16:creationId xmlns:a16="http://schemas.microsoft.com/office/drawing/2014/main" xmlns="" id="{5FFF9EA2-29D3-4954-91A0-D12A1B479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83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2281</xdr:row>
      <xdr:rowOff>25400</xdr:rowOff>
    </xdr:from>
    <xdr:to>
      <xdr:col>1</xdr:col>
      <xdr:colOff>596900</xdr:colOff>
      <xdr:row>2281</xdr:row>
      <xdr:rowOff>596900</xdr:rowOff>
    </xdr:to>
    <xdr:pic>
      <xdr:nvPicPr>
        <xdr:cNvPr id="2879" name="picD634">
          <a:extLst>
            <a:ext uri="{FF2B5EF4-FFF2-40B4-BE49-F238E27FC236}">
              <a16:creationId xmlns:a16="http://schemas.microsoft.com/office/drawing/2014/main" xmlns="" id="{C96B0FFF-B455-4094-8C9D-A29ACE74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0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2282</xdr:row>
      <xdr:rowOff>25400</xdr:rowOff>
    </xdr:from>
    <xdr:to>
      <xdr:col>1</xdr:col>
      <xdr:colOff>596900</xdr:colOff>
      <xdr:row>2282</xdr:row>
      <xdr:rowOff>596900</xdr:rowOff>
    </xdr:to>
    <xdr:pic>
      <xdr:nvPicPr>
        <xdr:cNvPr id="2880" name="picD635">
          <a:extLst>
            <a:ext uri="{FF2B5EF4-FFF2-40B4-BE49-F238E27FC236}">
              <a16:creationId xmlns:a16="http://schemas.microsoft.com/office/drawing/2014/main" xmlns="" id="{7D09D346-051E-4D48-A9BA-1F52824A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7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2283</xdr:row>
      <xdr:rowOff>25400</xdr:rowOff>
    </xdr:from>
    <xdr:to>
      <xdr:col>1</xdr:col>
      <xdr:colOff>596900</xdr:colOff>
      <xdr:row>2283</xdr:row>
      <xdr:rowOff>596900</xdr:rowOff>
    </xdr:to>
    <xdr:pic>
      <xdr:nvPicPr>
        <xdr:cNvPr id="2881" name="picD636">
          <a:extLst>
            <a:ext uri="{FF2B5EF4-FFF2-40B4-BE49-F238E27FC236}">
              <a16:creationId xmlns:a16="http://schemas.microsoft.com/office/drawing/2014/main" xmlns="" id="{E6B5186B-DC44-4632-ADEE-864B5D43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05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2284</xdr:row>
      <xdr:rowOff>25400</xdr:rowOff>
    </xdr:from>
    <xdr:to>
      <xdr:col>1</xdr:col>
      <xdr:colOff>596900</xdr:colOff>
      <xdr:row>2284</xdr:row>
      <xdr:rowOff>596900</xdr:rowOff>
    </xdr:to>
    <xdr:pic>
      <xdr:nvPicPr>
        <xdr:cNvPr id="2882" name="picD637">
          <a:extLst>
            <a:ext uri="{FF2B5EF4-FFF2-40B4-BE49-F238E27FC236}">
              <a16:creationId xmlns:a16="http://schemas.microsoft.com/office/drawing/2014/main" xmlns="" id="{C9D77063-6064-4A59-B189-B69F33F6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2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2285</xdr:row>
      <xdr:rowOff>25400</xdr:rowOff>
    </xdr:from>
    <xdr:to>
      <xdr:col>1</xdr:col>
      <xdr:colOff>596900</xdr:colOff>
      <xdr:row>2285</xdr:row>
      <xdr:rowOff>596900</xdr:rowOff>
    </xdr:to>
    <xdr:pic>
      <xdr:nvPicPr>
        <xdr:cNvPr id="2883" name="picD638">
          <a:extLst>
            <a:ext uri="{FF2B5EF4-FFF2-40B4-BE49-F238E27FC236}">
              <a16:creationId xmlns:a16="http://schemas.microsoft.com/office/drawing/2014/main" xmlns="" id="{04772BF8-C410-4036-BD35-DA76EE835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9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2286</xdr:row>
      <xdr:rowOff>25400</xdr:rowOff>
    </xdr:from>
    <xdr:to>
      <xdr:col>1</xdr:col>
      <xdr:colOff>596900</xdr:colOff>
      <xdr:row>2286</xdr:row>
      <xdr:rowOff>596900</xdr:rowOff>
    </xdr:to>
    <xdr:pic>
      <xdr:nvPicPr>
        <xdr:cNvPr id="2884" name="picD639">
          <a:extLst>
            <a:ext uri="{FF2B5EF4-FFF2-40B4-BE49-F238E27FC236}">
              <a16:creationId xmlns:a16="http://schemas.microsoft.com/office/drawing/2014/main" xmlns="" id="{5836880E-6E09-4BD8-A05C-BF0C7C2D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6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2287</xdr:row>
      <xdr:rowOff>25400</xdr:rowOff>
    </xdr:from>
    <xdr:to>
      <xdr:col>1</xdr:col>
      <xdr:colOff>596900</xdr:colOff>
      <xdr:row>2287</xdr:row>
      <xdr:rowOff>596900</xdr:rowOff>
    </xdr:to>
    <xdr:pic>
      <xdr:nvPicPr>
        <xdr:cNvPr id="2885" name="picD640">
          <a:extLst>
            <a:ext uri="{FF2B5EF4-FFF2-40B4-BE49-F238E27FC236}">
              <a16:creationId xmlns:a16="http://schemas.microsoft.com/office/drawing/2014/main" xmlns="" id="{3DA258A7-B20B-40FE-ABED-DBE7790A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34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2288</xdr:row>
      <xdr:rowOff>25400</xdr:rowOff>
    </xdr:from>
    <xdr:to>
      <xdr:col>1</xdr:col>
      <xdr:colOff>596900</xdr:colOff>
      <xdr:row>2288</xdr:row>
      <xdr:rowOff>596900</xdr:rowOff>
    </xdr:to>
    <xdr:pic>
      <xdr:nvPicPr>
        <xdr:cNvPr id="2886" name="picD641">
          <a:extLst>
            <a:ext uri="{FF2B5EF4-FFF2-40B4-BE49-F238E27FC236}">
              <a16:creationId xmlns:a16="http://schemas.microsoft.com/office/drawing/2014/main" xmlns="" id="{EF49FD80-28FB-4944-86E3-6D8B9753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1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2289</xdr:row>
      <xdr:rowOff>25400</xdr:rowOff>
    </xdr:from>
    <xdr:to>
      <xdr:col>1</xdr:col>
      <xdr:colOff>596900</xdr:colOff>
      <xdr:row>2289</xdr:row>
      <xdr:rowOff>596900</xdr:rowOff>
    </xdr:to>
    <xdr:pic>
      <xdr:nvPicPr>
        <xdr:cNvPr id="2887" name="picD642">
          <a:extLst>
            <a:ext uri="{FF2B5EF4-FFF2-40B4-BE49-F238E27FC236}">
              <a16:creationId xmlns:a16="http://schemas.microsoft.com/office/drawing/2014/main" xmlns="" id="{3ABF7D8D-4D16-4F2C-AC1D-B397020E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8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2290</xdr:row>
      <xdr:rowOff>25400</xdr:rowOff>
    </xdr:from>
    <xdr:to>
      <xdr:col>1</xdr:col>
      <xdr:colOff>596900</xdr:colOff>
      <xdr:row>2290</xdr:row>
      <xdr:rowOff>596900</xdr:rowOff>
    </xdr:to>
    <xdr:pic>
      <xdr:nvPicPr>
        <xdr:cNvPr id="2888" name="picD643">
          <a:extLst>
            <a:ext uri="{FF2B5EF4-FFF2-40B4-BE49-F238E27FC236}">
              <a16:creationId xmlns:a16="http://schemas.microsoft.com/office/drawing/2014/main" xmlns="" id="{FE3D6201-B10A-41CB-BEE8-7DDE7D5E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55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2291</xdr:row>
      <xdr:rowOff>25400</xdr:rowOff>
    </xdr:from>
    <xdr:to>
      <xdr:col>1</xdr:col>
      <xdr:colOff>596900</xdr:colOff>
      <xdr:row>2291</xdr:row>
      <xdr:rowOff>596900</xdr:rowOff>
    </xdr:to>
    <xdr:pic>
      <xdr:nvPicPr>
        <xdr:cNvPr id="2889" name="picD644">
          <a:extLst>
            <a:ext uri="{FF2B5EF4-FFF2-40B4-BE49-F238E27FC236}">
              <a16:creationId xmlns:a16="http://schemas.microsoft.com/office/drawing/2014/main" xmlns="" id="{0165A062-2F5C-470B-ADCE-8C2A5B06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63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2292</xdr:row>
      <xdr:rowOff>25400</xdr:rowOff>
    </xdr:from>
    <xdr:to>
      <xdr:col>1</xdr:col>
      <xdr:colOff>596900</xdr:colOff>
      <xdr:row>2292</xdr:row>
      <xdr:rowOff>596900</xdr:rowOff>
    </xdr:to>
    <xdr:pic>
      <xdr:nvPicPr>
        <xdr:cNvPr id="2890" name="picD645">
          <a:extLst>
            <a:ext uri="{FF2B5EF4-FFF2-40B4-BE49-F238E27FC236}">
              <a16:creationId xmlns:a16="http://schemas.microsoft.com/office/drawing/2014/main" xmlns="" id="{64A54B11-571A-44AB-BA6A-AC807A8C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0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2293</xdr:row>
      <xdr:rowOff>25400</xdr:rowOff>
    </xdr:from>
    <xdr:to>
      <xdr:col>1</xdr:col>
      <xdr:colOff>596900</xdr:colOff>
      <xdr:row>2293</xdr:row>
      <xdr:rowOff>596900</xdr:rowOff>
    </xdr:to>
    <xdr:pic>
      <xdr:nvPicPr>
        <xdr:cNvPr id="2891" name="picD646">
          <a:extLst>
            <a:ext uri="{FF2B5EF4-FFF2-40B4-BE49-F238E27FC236}">
              <a16:creationId xmlns:a16="http://schemas.microsoft.com/office/drawing/2014/main" xmlns="" id="{3C0EA0A0-2524-43E4-9C48-D093D56A1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7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2294</xdr:row>
      <xdr:rowOff>25400</xdr:rowOff>
    </xdr:from>
    <xdr:to>
      <xdr:col>1</xdr:col>
      <xdr:colOff>596900</xdr:colOff>
      <xdr:row>2294</xdr:row>
      <xdr:rowOff>596900</xdr:rowOff>
    </xdr:to>
    <xdr:pic>
      <xdr:nvPicPr>
        <xdr:cNvPr id="2892" name="picD647">
          <a:extLst>
            <a:ext uri="{FF2B5EF4-FFF2-40B4-BE49-F238E27FC236}">
              <a16:creationId xmlns:a16="http://schemas.microsoft.com/office/drawing/2014/main" xmlns="" id="{FAEEE4AD-3453-4B4D-B056-37ED8F5C1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84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2295</xdr:row>
      <xdr:rowOff>25400</xdr:rowOff>
    </xdr:from>
    <xdr:to>
      <xdr:col>1</xdr:col>
      <xdr:colOff>596900</xdr:colOff>
      <xdr:row>2295</xdr:row>
      <xdr:rowOff>596900</xdr:rowOff>
    </xdr:to>
    <xdr:pic>
      <xdr:nvPicPr>
        <xdr:cNvPr id="2893" name="picD648">
          <a:extLst>
            <a:ext uri="{FF2B5EF4-FFF2-40B4-BE49-F238E27FC236}">
              <a16:creationId xmlns:a16="http://schemas.microsoft.com/office/drawing/2014/main" xmlns="" id="{518C4F29-FCA1-4CED-A988-DC9F9FC4C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1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2296</xdr:row>
      <xdr:rowOff>25400</xdr:rowOff>
    </xdr:from>
    <xdr:to>
      <xdr:col>1</xdr:col>
      <xdr:colOff>596900</xdr:colOff>
      <xdr:row>2296</xdr:row>
      <xdr:rowOff>596900</xdr:rowOff>
    </xdr:to>
    <xdr:pic>
      <xdr:nvPicPr>
        <xdr:cNvPr id="2894" name="picD649">
          <a:extLst>
            <a:ext uri="{FF2B5EF4-FFF2-40B4-BE49-F238E27FC236}">
              <a16:creationId xmlns:a16="http://schemas.microsoft.com/office/drawing/2014/main" xmlns="" id="{8C816ACF-9F33-4F1A-A803-4271E7C14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9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2297</xdr:row>
      <xdr:rowOff>25400</xdr:rowOff>
    </xdr:from>
    <xdr:to>
      <xdr:col>1</xdr:col>
      <xdr:colOff>596900</xdr:colOff>
      <xdr:row>2297</xdr:row>
      <xdr:rowOff>596900</xdr:rowOff>
    </xdr:to>
    <xdr:pic>
      <xdr:nvPicPr>
        <xdr:cNvPr id="2895" name="picD650">
          <a:extLst>
            <a:ext uri="{FF2B5EF4-FFF2-40B4-BE49-F238E27FC236}">
              <a16:creationId xmlns:a16="http://schemas.microsoft.com/office/drawing/2014/main" xmlns="" id="{03D9C695-F548-497D-9053-A1EAF00F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06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2298</xdr:row>
      <xdr:rowOff>25400</xdr:rowOff>
    </xdr:from>
    <xdr:to>
      <xdr:col>1</xdr:col>
      <xdr:colOff>596900</xdr:colOff>
      <xdr:row>2298</xdr:row>
      <xdr:rowOff>596900</xdr:rowOff>
    </xdr:to>
    <xdr:pic>
      <xdr:nvPicPr>
        <xdr:cNvPr id="2896" name="picD651">
          <a:extLst>
            <a:ext uri="{FF2B5EF4-FFF2-40B4-BE49-F238E27FC236}">
              <a16:creationId xmlns:a16="http://schemas.microsoft.com/office/drawing/2014/main" xmlns="" id="{3B7DE89F-8559-4AE8-B755-726561F1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13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2299</xdr:row>
      <xdr:rowOff>25400</xdr:rowOff>
    </xdr:from>
    <xdr:to>
      <xdr:col>1</xdr:col>
      <xdr:colOff>596900</xdr:colOff>
      <xdr:row>2299</xdr:row>
      <xdr:rowOff>596900</xdr:rowOff>
    </xdr:to>
    <xdr:pic>
      <xdr:nvPicPr>
        <xdr:cNvPr id="2897" name="picD652">
          <a:extLst>
            <a:ext uri="{FF2B5EF4-FFF2-40B4-BE49-F238E27FC236}">
              <a16:creationId xmlns:a16="http://schemas.microsoft.com/office/drawing/2014/main" xmlns="" id="{FEC78E79-C259-4918-93FF-2E58D05D0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0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2300</xdr:row>
      <xdr:rowOff>25400</xdr:rowOff>
    </xdr:from>
    <xdr:to>
      <xdr:col>1</xdr:col>
      <xdr:colOff>596900</xdr:colOff>
      <xdr:row>2300</xdr:row>
      <xdr:rowOff>596900</xdr:rowOff>
    </xdr:to>
    <xdr:pic>
      <xdr:nvPicPr>
        <xdr:cNvPr id="2898" name="picD653">
          <a:extLst>
            <a:ext uri="{FF2B5EF4-FFF2-40B4-BE49-F238E27FC236}">
              <a16:creationId xmlns:a16="http://schemas.microsoft.com/office/drawing/2014/main" xmlns="" id="{9BABBF8A-C549-412C-BE5D-2C46C383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8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2301</xdr:row>
      <xdr:rowOff>25400</xdr:rowOff>
    </xdr:from>
    <xdr:to>
      <xdr:col>1</xdr:col>
      <xdr:colOff>596900</xdr:colOff>
      <xdr:row>2301</xdr:row>
      <xdr:rowOff>596900</xdr:rowOff>
    </xdr:to>
    <xdr:pic>
      <xdr:nvPicPr>
        <xdr:cNvPr id="2899" name="picD654">
          <a:extLst>
            <a:ext uri="{FF2B5EF4-FFF2-40B4-BE49-F238E27FC236}">
              <a16:creationId xmlns:a16="http://schemas.microsoft.com/office/drawing/2014/main" xmlns="" id="{0C20105F-0CF2-42D0-989B-405F2D19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35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2302</xdr:row>
      <xdr:rowOff>25400</xdr:rowOff>
    </xdr:from>
    <xdr:to>
      <xdr:col>1</xdr:col>
      <xdr:colOff>596900</xdr:colOff>
      <xdr:row>2302</xdr:row>
      <xdr:rowOff>596900</xdr:rowOff>
    </xdr:to>
    <xdr:pic>
      <xdr:nvPicPr>
        <xdr:cNvPr id="2900" name="picD655">
          <a:extLst>
            <a:ext uri="{FF2B5EF4-FFF2-40B4-BE49-F238E27FC236}">
              <a16:creationId xmlns:a16="http://schemas.microsoft.com/office/drawing/2014/main" xmlns="" id="{CD066087-BBE8-4FA9-B5E7-B0B585B3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2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2303</xdr:row>
      <xdr:rowOff>25400</xdr:rowOff>
    </xdr:from>
    <xdr:to>
      <xdr:col>1</xdr:col>
      <xdr:colOff>596900</xdr:colOff>
      <xdr:row>2303</xdr:row>
      <xdr:rowOff>596900</xdr:rowOff>
    </xdr:to>
    <xdr:pic>
      <xdr:nvPicPr>
        <xdr:cNvPr id="2901" name="picD656">
          <a:extLst>
            <a:ext uri="{FF2B5EF4-FFF2-40B4-BE49-F238E27FC236}">
              <a16:creationId xmlns:a16="http://schemas.microsoft.com/office/drawing/2014/main" xmlns="" id="{50B8A2C5-A65F-4A27-830E-77C315C6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9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2304</xdr:row>
      <xdr:rowOff>25400</xdr:rowOff>
    </xdr:from>
    <xdr:to>
      <xdr:col>1</xdr:col>
      <xdr:colOff>596900</xdr:colOff>
      <xdr:row>2304</xdr:row>
      <xdr:rowOff>596900</xdr:rowOff>
    </xdr:to>
    <xdr:pic>
      <xdr:nvPicPr>
        <xdr:cNvPr id="2902" name="picD657">
          <a:extLst>
            <a:ext uri="{FF2B5EF4-FFF2-40B4-BE49-F238E27FC236}">
              <a16:creationId xmlns:a16="http://schemas.microsoft.com/office/drawing/2014/main" xmlns="" id="{60691CBC-4FAB-4061-92E8-703EC20EA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57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2305</xdr:row>
      <xdr:rowOff>25400</xdr:rowOff>
    </xdr:from>
    <xdr:to>
      <xdr:col>1</xdr:col>
      <xdr:colOff>596900</xdr:colOff>
      <xdr:row>2305</xdr:row>
      <xdr:rowOff>596900</xdr:rowOff>
    </xdr:to>
    <xdr:pic>
      <xdr:nvPicPr>
        <xdr:cNvPr id="2903" name="picD658">
          <a:extLst>
            <a:ext uri="{FF2B5EF4-FFF2-40B4-BE49-F238E27FC236}">
              <a16:creationId xmlns:a16="http://schemas.microsoft.com/office/drawing/2014/main" xmlns="" id="{204CB7BA-6F6F-4EF2-AF5C-1CCA58C9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4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2306</xdr:row>
      <xdr:rowOff>25400</xdr:rowOff>
    </xdr:from>
    <xdr:to>
      <xdr:col>1</xdr:col>
      <xdr:colOff>596900</xdr:colOff>
      <xdr:row>2306</xdr:row>
      <xdr:rowOff>596900</xdr:rowOff>
    </xdr:to>
    <xdr:pic>
      <xdr:nvPicPr>
        <xdr:cNvPr id="2904" name="picD659">
          <a:extLst>
            <a:ext uri="{FF2B5EF4-FFF2-40B4-BE49-F238E27FC236}">
              <a16:creationId xmlns:a16="http://schemas.microsoft.com/office/drawing/2014/main" xmlns="" id="{66928CB8-18E9-458A-AE24-0503FCE5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1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2307</xdr:row>
      <xdr:rowOff>25400</xdr:rowOff>
    </xdr:from>
    <xdr:to>
      <xdr:col>1</xdr:col>
      <xdr:colOff>596900</xdr:colOff>
      <xdr:row>2307</xdr:row>
      <xdr:rowOff>596900</xdr:rowOff>
    </xdr:to>
    <xdr:pic>
      <xdr:nvPicPr>
        <xdr:cNvPr id="2905" name="picD660">
          <a:extLst>
            <a:ext uri="{FF2B5EF4-FFF2-40B4-BE49-F238E27FC236}">
              <a16:creationId xmlns:a16="http://schemas.microsoft.com/office/drawing/2014/main" xmlns="" id="{CC87E631-290B-4FCC-92E1-136288EB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8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2308</xdr:row>
      <xdr:rowOff>25400</xdr:rowOff>
    </xdr:from>
    <xdr:to>
      <xdr:col>1</xdr:col>
      <xdr:colOff>596900</xdr:colOff>
      <xdr:row>2308</xdr:row>
      <xdr:rowOff>596900</xdr:rowOff>
    </xdr:to>
    <xdr:pic>
      <xdr:nvPicPr>
        <xdr:cNvPr id="2906" name="picD661">
          <a:extLst>
            <a:ext uri="{FF2B5EF4-FFF2-40B4-BE49-F238E27FC236}">
              <a16:creationId xmlns:a16="http://schemas.microsoft.com/office/drawing/2014/main" xmlns="" id="{EFE81050-DE77-40F6-9D1D-D988BB11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86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2309</xdr:row>
      <xdr:rowOff>25400</xdr:rowOff>
    </xdr:from>
    <xdr:to>
      <xdr:col>1</xdr:col>
      <xdr:colOff>596900</xdr:colOff>
      <xdr:row>2309</xdr:row>
      <xdr:rowOff>596900</xdr:rowOff>
    </xdr:to>
    <xdr:pic>
      <xdr:nvPicPr>
        <xdr:cNvPr id="2907" name="picD662">
          <a:extLst>
            <a:ext uri="{FF2B5EF4-FFF2-40B4-BE49-F238E27FC236}">
              <a16:creationId xmlns:a16="http://schemas.microsoft.com/office/drawing/2014/main" xmlns="" id="{AEE12E1A-DCB6-4540-B9A3-7F6AF02D3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93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2310</xdr:row>
      <xdr:rowOff>25400</xdr:rowOff>
    </xdr:from>
    <xdr:to>
      <xdr:col>1</xdr:col>
      <xdr:colOff>596900</xdr:colOff>
      <xdr:row>2310</xdr:row>
      <xdr:rowOff>596900</xdr:rowOff>
    </xdr:to>
    <xdr:pic>
      <xdr:nvPicPr>
        <xdr:cNvPr id="2908" name="picD663">
          <a:extLst>
            <a:ext uri="{FF2B5EF4-FFF2-40B4-BE49-F238E27FC236}">
              <a16:creationId xmlns:a16="http://schemas.microsoft.com/office/drawing/2014/main" xmlns="" id="{7ABAB42A-3F03-473E-9A03-99A5B323F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0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2312</xdr:row>
      <xdr:rowOff>25400</xdr:rowOff>
    </xdr:from>
    <xdr:to>
      <xdr:col>1</xdr:col>
      <xdr:colOff>596900</xdr:colOff>
      <xdr:row>2312</xdr:row>
      <xdr:rowOff>596900</xdr:rowOff>
    </xdr:to>
    <xdr:pic>
      <xdr:nvPicPr>
        <xdr:cNvPr id="2909" name="picD665">
          <a:extLst>
            <a:ext uri="{FF2B5EF4-FFF2-40B4-BE49-F238E27FC236}">
              <a16:creationId xmlns:a16="http://schemas.microsoft.com/office/drawing/2014/main" xmlns="" id="{20F362B0-D39F-4F9D-A3F2-89E971CC1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15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2311</xdr:row>
      <xdr:rowOff>25400</xdr:rowOff>
    </xdr:from>
    <xdr:to>
      <xdr:col>1</xdr:col>
      <xdr:colOff>596900</xdr:colOff>
      <xdr:row>2311</xdr:row>
      <xdr:rowOff>596900</xdr:rowOff>
    </xdr:to>
    <xdr:pic>
      <xdr:nvPicPr>
        <xdr:cNvPr id="2910" name="picD664">
          <a:extLst>
            <a:ext uri="{FF2B5EF4-FFF2-40B4-BE49-F238E27FC236}">
              <a16:creationId xmlns:a16="http://schemas.microsoft.com/office/drawing/2014/main" xmlns="" id="{CDC2B474-31C5-46C2-9C33-BFC62CAEA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7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2313</xdr:row>
      <xdr:rowOff>25400</xdr:rowOff>
    </xdr:from>
    <xdr:to>
      <xdr:col>1</xdr:col>
      <xdr:colOff>596900</xdr:colOff>
      <xdr:row>2313</xdr:row>
      <xdr:rowOff>596900</xdr:rowOff>
    </xdr:to>
    <xdr:pic>
      <xdr:nvPicPr>
        <xdr:cNvPr id="2911" name="picD666">
          <a:extLst>
            <a:ext uri="{FF2B5EF4-FFF2-40B4-BE49-F238E27FC236}">
              <a16:creationId xmlns:a16="http://schemas.microsoft.com/office/drawing/2014/main" xmlns="" id="{AE400680-4A5B-4BB7-90DD-8BB848BB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2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2314</xdr:row>
      <xdr:rowOff>25400</xdr:rowOff>
    </xdr:from>
    <xdr:to>
      <xdr:col>1</xdr:col>
      <xdr:colOff>596900</xdr:colOff>
      <xdr:row>2314</xdr:row>
      <xdr:rowOff>596900</xdr:rowOff>
    </xdr:to>
    <xdr:pic>
      <xdr:nvPicPr>
        <xdr:cNvPr id="2912" name="picD667">
          <a:extLst>
            <a:ext uri="{FF2B5EF4-FFF2-40B4-BE49-F238E27FC236}">
              <a16:creationId xmlns:a16="http://schemas.microsoft.com/office/drawing/2014/main" xmlns="" id="{E09252E4-7608-4162-BD6D-AF0D42249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9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2315</xdr:row>
      <xdr:rowOff>25400</xdr:rowOff>
    </xdr:from>
    <xdr:to>
      <xdr:col>1</xdr:col>
      <xdr:colOff>596900</xdr:colOff>
      <xdr:row>2315</xdr:row>
      <xdr:rowOff>596900</xdr:rowOff>
    </xdr:to>
    <xdr:pic>
      <xdr:nvPicPr>
        <xdr:cNvPr id="2913" name="picD668">
          <a:extLst>
            <a:ext uri="{FF2B5EF4-FFF2-40B4-BE49-F238E27FC236}">
              <a16:creationId xmlns:a16="http://schemas.microsoft.com/office/drawing/2014/main" xmlns="" id="{A81DAB01-BE3A-4E13-B3A2-1DC14206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36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2316</xdr:row>
      <xdr:rowOff>25400</xdr:rowOff>
    </xdr:from>
    <xdr:to>
      <xdr:col>1</xdr:col>
      <xdr:colOff>596900</xdr:colOff>
      <xdr:row>2316</xdr:row>
      <xdr:rowOff>596900</xdr:rowOff>
    </xdr:to>
    <xdr:pic>
      <xdr:nvPicPr>
        <xdr:cNvPr id="2914" name="picD669">
          <a:extLst>
            <a:ext uri="{FF2B5EF4-FFF2-40B4-BE49-F238E27FC236}">
              <a16:creationId xmlns:a16="http://schemas.microsoft.com/office/drawing/2014/main" xmlns="" id="{86877A45-181C-40F9-AE9D-BD01FC56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4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2317</xdr:row>
      <xdr:rowOff>25400</xdr:rowOff>
    </xdr:from>
    <xdr:to>
      <xdr:col>1</xdr:col>
      <xdr:colOff>596900</xdr:colOff>
      <xdr:row>2317</xdr:row>
      <xdr:rowOff>596900</xdr:rowOff>
    </xdr:to>
    <xdr:pic>
      <xdr:nvPicPr>
        <xdr:cNvPr id="2915" name="picD670">
          <a:extLst>
            <a:ext uri="{FF2B5EF4-FFF2-40B4-BE49-F238E27FC236}">
              <a16:creationId xmlns:a16="http://schemas.microsoft.com/office/drawing/2014/main" xmlns="" id="{7F2D8C5B-6FB2-46CF-BEEB-11F2ABCA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1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2318</xdr:row>
      <xdr:rowOff>25400</xdr:rowOff>
    </xdr:from>
    <xdr:to>
      <xdr:col>1</xdr:col>
      <xdr:colOff>596900</xdr:colOff>
      <xdr:row>2318</xdr:row>
      <xdr:rowOff>596900</xdr:rowOff>
    </xdr:to>
    <xdr:pic>
      <xdr:nvPicPr>
        <xdr:cNvPr id="2916" name="picD671">
          <a:extLst>
            <a:ext uri="{FF2B5EF4-FFF2-40B4-BE49-F238E27FC236}">
              <a16:creationId xmlns:a16="http://schemas.microsoft.com/office/drawing/2014/main" xmlns="" id="{F22816C1-4FCB-41BE-A87F-DBCFC34EC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8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2319</xdr:row>
      <xdr:rowOff>25400</xdr:rowOff>
    </xdr:from>
    <xdr:to>
      <xdr:col>1</xdr:col>
      <xdr:colOff>596900</xdr:colOff>
      <xdr:row>2319</xdr:row>
      <xdr:rowOff>596900</xdr:rowOff>
    </xdr:to>
    <xdr:pic>
      <xdr:nvPicPr>
        <xdr:cNvPr id="2917" name="picD672">
          <a:extLst>
            <a:ext uri="{FF2B5EF4-FFF2-40B4-BE49-F238E27FC236}">
              <a16:creationId xmlns:a16="http://schemas.microsoft.com/office/drawing/2014/main" xmlns="" id="{5468B7BE-66FF-4CDE-BBE3-FE103028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65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2320</xdr:row>
      <xdr:rowOff>25400</xdr:rowOff>
    </xdr:from>
    <xdr:to>
      <xdr:col>1</xdr:col>
      <xdr:colOff>596900</xdr:colOff>
      <xdr:row>2320</xdr:row>
      <xdr:rowOff>596900</xdr:rowOff>
    </xdr:to>
    <xdr:pic>
      <xdr:nvPicPr>
        <xdr:cNvPr id="2918" name="picD673">
          <a:extLst>
            <a:ext uri="{FF2B5EF4-FFF2-40B4-BE49-F238E27FC236}">
              <a16:creationId xmlns:a16="http://schemas.microsoft.com/office/drawing/2014/main" xmlns="" id="{C1F55112-42C4-445C-B26F-1B5EAB60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72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2321</xdr:row>
      <xdr:rowOff>25400</xdr:rowOff>
    </xdr:from>
    <xdr:to>
      <xdr:col>1</xdr:col>
      <xdr:colOff>596900</xdr:colOff>
      <xdr:row>2321</xdr:row>
      <xdr:rowOff>596900</xdr:rowOff>
    </xdr:to>
    <xdr:pic>
      <xdr:nvPicPr>
        <xdr:cNvPr id="2919" name="picD674">
          <a:extLst>
            <a:ext uri="{FF2B5EF4-FFF2-40B4-BE49-F238E27FC236}">
              <a16:creationId xmlns:a16="http://schemas.microsoft.com/office/drawing/2014/main" xmlns="" id="{19E0A524-8B2F-48A8-A3E4-76A8F126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0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2322</xdr:row>
      <xdr:rowOff>25400</xdr:rowOff>
    </xdr:from>
    <xdr:to>
      <xdr:col>1</xdr:col>
      <xdr:colOff>596900</xdr:colOff>
      <xdr:row>2322</xdr:row>
      <xdr:rowOff>596900</xdr:rowOff>
    </xdr:to>
    <xdr:pic>
      <xdr:nvPicPr>
        <xdr:cNvPr id="2920" name="picD675">
          <a:extLst>
            <a:ext uri="{FF2B5EF4-FFF2-40B4-BE49-F238E27FC236}">
              <a16:creationId xmlns:a16="http://schemas.microsoft.com/office/drawing/2014/main" xmlns="" id="{71C54DFD-5F82-4088-A028-ACF5AEE7C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7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2324</xdr:row>
      <xdr:rowOff>25400</xdr:rowOff>
    </xdr:from>
    <xdr:to>
      <xdr:col>1</xdr:col>
      <xdr:colOff>596900</xdr:colOff>
      <xdr:row>2324</xdr:row>
      <xdr:rowOff>596900</xdr:rowOff>
    </xdr:to>
    <xdr:pic>
      <xdr:nvPicPr>
        <xdr:cNvPr id="2921" name="picD677">
          <a:extLst>
            <a:ext uri="{FF2B5EF4-FFF2-40B4-BE49-F238E27FC236}">
              <a16:creationId xmlns:a16="http://schemas.microsoft.com/office/drawing/2014/main" xmlns="" id="{762E9F03-D14F-47A8-AAFF-3FC0B0E53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1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2323</xdr:row>
      <xdr:rowOff>25400</xdr:rowOff>
    </xdr:from>
    <xdr:to>
      <xdr:col>1</xdr:col>
      <xdr:colOff>596900</xdr:colOff>
      <xdr:row>2323</xdr:row>
      <xdr:rowOff>596900</xdr:rowOff>
    </xdr:to>
    <xdr:pic>
      <xdr:nvPicPr>
        <xdr:cNvPr id="2922" name="picD676">
          <a:extLst>
            <a:ext uri="{FF2B5EF4-FFF2-40B4-BE49-F238E27FC236}">
              <a16:creationId xmlns:a16="http://schemas.microsoft.com/office/drawing/2014/main" xmlns="" id="{F988A905-CF16-40DC-BECE-68AA9989F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94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2325</xdr:row>
      <xdr:rowOff>25400</xdr:rowOff>
    </xdr:from>
    <xdr:to>
      <xdr:col>1</xdr:col>
      <xdr:colOff>596900</xdr:colOff>
      <xdr:row>2325</xdr:row>
      <xdr:rowOff>596900</xdr:rowOff>
    </xdr:to>
    <xdr:pic>
      <xdr:nvPicPr>
        <xdr:cNvPr id="2923" name="picD678">
          <a:extLst>
            <a:ext uri="{FF2B5EF4-FFF2-40B4-BE49-F238E27FC236}">
              <a16:creationId xmlns:a16="http://schemas.microsoft.com/office/drawing/2014/main" xmlns="" id="{B9C4B694-2C2D-4976-B09D-1CD099672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9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2326</xdr:row>
      <xdr:rowOff>25400</xdr:rowOff>
    </xdr:from>
    <xdr:to>
      <xdr:col>1</xdr:col>
      <xdr:colOff>596900</xdr:colOff>
      <xdr:row>2326</xdr:row>
      <xdr:rowOff>596900</xdr:rowOff>
    </xdr:to>
    <xdr:pic>
      <xdr:nvPicPr>
        <xdr:cNvPr id="2924" name="picD679">
          <a:extLst>
            <a:ext uri="{FF2B5EF4-FFF2-40B4-BE49-F238E27FC236}">
              <a16:creationId xmlns:a16="http://schemas.microsoft.com/office/drawing/2014/main" xmlns="" id="{5933CF47-717E-44B1-BC2E-CA17BA1D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6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2327</xdr:row>
      <xdr:rowOff>25400</xdr:rowOff>
    </xdr:from>
    <xdr:to>
      <xdr:col>1</xdr:col>
      <xdr:colOff>596900</xdr:colOff>
      <xdr:row>2327</xdr:row>
      <xdr:rowOff>596900</xdr:rowOff>
    </xdr:to>
    <xdr:pic>
      <xdr:nvPicPr>
        <xdr:cNvPr id="2925" name="picD680">
          <a:extLst>
            <a:ext uri="{FF2B5EF4-FFF2-40B4-BE49-F238E27FC236}">
              <a16:creationId xmlns:a16="http://schemas.microsoft.com/office/drawing/2014/main" xmlns="" id="{033C2314-FE0D-4123-89A5-8AFE0C9A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23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2328</xdr:row>
      <xdr:rowOff>25400</xdr:rowOff>
    </xdr:from>
    <xdr:to>
      <xdr:col>1</xdr:col>
      <xdr:colOff>596900</xdr:colOff>
      <xdr:row>2328</xdr:row>
      <xdr:rowOff>596900</xdr:rowOff>
    </xdr:to>
    <xdr:pic>
      <xdr:nvPicPr>
        <xdr:cNvPr id="2926" name="picD681">
          <a:extLst>
            <a:ext uri="{FF2B5EF4-FFF2-40B4-BE49-F238E27FC236}">
              <a16:creationId xmlns:a16="http://schemas.microsoft.com/office/drawing/2014/main" xmlns="" id="{46B0AD97-0C45-49E0-B3AE-66E084D0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0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2329</xdr:row>
      <xdr:rowOff>25400</xdr:rowOff>
    </xdr:from>
    <xdr:to>
      <xdr:col>1</xdr:col>
      <xdr:colOff>596900</xdr:colOff>
      <xdr:row>2329</xdr:row>
      <xdr:rowOff>596900</xdr:rowOff>
    </xdr:to>
    <xdr:pic>
      <xdr:nvPicPr>
        <xdr:cNvPr id="2927" name="picD682">
          <a:extLst>
            <a:ext uri="{FF2B5EF4-FFF2-40B4-BE49-F238E27FC236}">
              <a16:creationId xmlns:a16="http://schemas.microsoft.com/office/drawing/2014/main" xmlns="" id="{E6C3F857-B10B-4A73-B181-5CEAB5AE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8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2330</xdr:row>
      <xdr:rowOff>25400</xdr:rowOff>
    </xdr:from>
    <xdr:to>
      <xdr:col>1</xdr:col>
      <xdr:colOff>596900</xdr:colOff>
      <xdr:row>2330</xdr:row>
      <xdr:rowOff>596900</xdr:rowOff>
    </xdr:to>
    <xdr:pic>
      <xdr:nvPicPr>
        <xdr:cNvPr id="2928" name="picD683">
          <a:extLst>
            <a:ext uri="{FF2B5EF4-FFF2-40B4-BE49-F238E27FC236}">
              <a16:creationId xmlns:a16="http://schemas.microsoft.com/office/drawing/2014/main" xmlns="" id="{C6049970-D8FE-47DA-BD79-EFB7714D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45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2331</xdr:row>
      <xdr:rowOff>25400</xdr:rowOff>
    </xdr:from>
    <xdr:to>
      <xdr:col>1</xdr:col>
      <xdr:colOff>596900</xdr:colOff>
      <xdr:row>2331</xdr:row>
      <xdr:rowOff>596900</xdr:rowOff>
    </xdr:to>
    <xdr:pic>
      <xdr:nvPicPr>
        <xdr:cNvPr id="2929" name="picD684">
          <a:extLst>
            <a:ext uri="{FF2B5EF4-FFF2-40B4-BE49-F238E27FC236}">
              <a16:creationId xmlns:a16="http://schemas.microsoft.com/office/drawing/2014/main" xmlns="" id="{51A8249E-9431-45C0-9D8B-75A42D5D7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2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2332</xdr:row>
      <xdr:rowOff>25400</xdr:rowOff>
    </xdr:from>
    <xdr:to>
      <xdr:col>1</xdr:col>
      <xdr:colOff>596900</xdr:colOff>
      <xdr:row>2332</xdr:row>
      <xdr:rowOff>596900</xdr:rowOff>
    </xdr:to>
    <xdr:pic>
      <xdr:nvPicPr>
        <xdr:cNvPr id="2930" name="picD685">
          <a:extLst>
            <a:ext uri="{FF2B5EF4-FFF2-40B4-BE49-F238E27FC236}">
              <a16:creationId xmlns:a16="http://schemas.microsoft.com/office/drawing/2014/main" xmlns="" id="{9E4071EC-4144-4F4F-A400-F88E3F93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9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2333</xdr:row>
      <xdr:rowOff>25400</xdr:rowOff>
    </xdr:from>
    <xdr:to>
      <xdr:col>1</xdr:col>
      <xdr:colOff>596900</xdr:colOff>
      <xdr:row>2333</xdr:row>
      <xdr:rowOff>596900</xdr:rowOff>
    </xdr:to>
    <xdr:pic>
      <xdr:nvPicPr>
        <xdr:cNvPr id="2931" name="picD686">
          <a:extLst>
            <a:ext uri="{FF2B5EF4-FFF2-40B4-BE49-F238E27FC236}">
              <a16:creationId xmlns:a16="http://schemas.microsoft.com/office/drawing/2014/main" xmlns="" id="{1E9A6DAB-5912-413D-A4B5-621B2D541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67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2334</xdr:row>
      <xdr:rowOff>25400</xdr:rowOff>
    </xdr:from>
    <xdr:to>
      <xdr:col>1</xdr:col>
      <xdr:colOff>596900</xdr:colOff>
      <xdr:row>2334</xdr:row>
      <xdr:rowOff>596900</xdr:rowOff>
    </xdr:to>
    <xdr:pic>
      <xdr:nvPicPr>
        <xdr:cNvPr id="2932" name="picD687">
          <a:extLst>
            <a:ext uri="{FF2B5EF4-FFF2-40B4-BE49-F238E27FC236}">
              <a16:creationId xmlns:a16="http://schemas.microsoft.com/office/drawing/2014/main" xmlns="" id="{05915CDB-648C-461B-B0ED-444BADA9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74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2335</xdr:row>
      <xdr:rowOff>25400</xdr:rowOff>
    </xdr:from>
    <xdr:to>
      <xdr:col>1</xdr:col>
      <xdr:colOff>596900</xdr:colOff>
      <xdr:row>2335</xdr:row>
      <xdr:rowOff>596900</xdr:rowOff>
    </xdr:to>
    <xdr:pic>
      <xdr:nvPicPr>
        <xdr:cNvPr id="2933" name="picD688">
          <a:extLst>
            <a:ext uri="{FF2B5EF4-FFF2-40B4-BE49-F238E27FC236}">
              <a16:creationId xmlns:a16="http://schemas.microsoft.com/office/drawing/2014/main" xmlns="" id="{C26639EF-4BB8-437A-A679-ED65759E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1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2336</xdr:row>
      <xdr:rowOff>25400</xdr:rowOff>
    </xdr:from>
    <xdr:to>
      <xdr:col>1</xdr:col>
      <xdr:colOff>596900</xdr:colOff>
      <xdr:row>2336</xdr:row>
      <xdr:rowOff>596900</xdr:rowOff>
    </xdr:to>
    <xdr:pic>
      <xdr:nvPicPr>
        <xdr:cNvPr id="2934" name="picD689">
          <a:extLst>
            <a:ext uri="{FF2B5EF4-FFF2-40B4-BE49-F238E27FC236}">
              <a16:creationId xmlns:a16="http://schemas.microsoft.com/office/drawing/2014/main" xmlns="" id="{BFDB9B59-0B01-45EE-911B-A5861D34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8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2337</xdr:row>
      <xdr:rowOff>25400</xdr:rowOff>
    </xdr:from>
    <xdr:to>
      <xdr:col>1</xdr:col>
      <xdr:colOff>596900</xdr:colOff>
      <xdr:row>2337</xdr:row>
      <xdr:rowOff>596900</xdr:rowOff>
    </xdr:to>
    <xdr:pic>
      <xdr:nvPicPr>
        <xdr:cNvPr id="2935" name="picD690">
          <a:extLst>
            <a:ext uri="{FF2B5EF4-FFF2-40B4-BE49-F238E27FC236}">
              <a16:creationId xmlns:a16="http://schemas.microsoft.com/office/drawing/2014/main" xmlns="" id="{9AD3CFB1-0C9C-4C27-816F-7B3A45AA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96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2338</xdr:row>
      <xdr:rowOff>25400</xdr:rowOff>
    </xdr:from>
    <xdr:to>
      <xdr:col>1</xdr:col>
      <xdr:colOff>596900</xdr:colOff>
      <xdr:row>2338</xdr:row>
      <xdr:rowOff>596900</xdr:rowOff>
    </xdr:to>
    <xdr:pic>
      <xdr:nvPicPr>
        <xdr:cNvPr id="2936" name="picD691">
          <a:extLst>
            <a:ext uri="{FF2B5EF4-FFF2-40B4-BE49-F238E27FC236}">
              <a16:creationId xmlns:a16="http://schemas.microsoft.com/office/drawing/2014/main" xmlns="" id="{A3FAAAF6-14CE-4E93-A1BD-8AE8B450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03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2339</xdr:row>
      <xdr:rowOff>25400</xdr:rowOff>
    </xdr:from>
    <xdr:to>
      <xdr:col>1</xdr:col>
      <xdr:colOff>596900</xdr:colOff>
      <xdr:row>2339</xdr:row>
      <xdr:rowOff>596900</xdr:rowOff>
    </xdr:to>
    <xdr:pic>
      <xdr:nvPicPr>
        <xdr:cNvPr id="2937" name="picD692">
          <a:extLst>
            <a:ext uri="{FF2B5EF4-FFF2-40B4-BE49-F238E27FC236}">
              <a16:creationId xmlns:a16="http://schemas.microsoft.com/office/drawing/2014/main" xmlns="" id="{391205D7-8CBA-4FA9-8FE1-E5DA5B75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0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2340</xdr:row>
      <xdr:rowOff>25400</xdr:rowOff>
    </xdr:from>
    <xdr:to>
      <xdr:col>1</xdr:col>
      <xdr:colOff>596900</xdr:colOff>
      <xdr:row>2340</xdr:row>
      <xdr:rowOff>596900</xdr:rowOff>
    </xdr:to>
    <xdr:pic>
      <xdr:nvPicPr>
        <xdr:cNvPr id="2938" name="picD693">
          <a:extLst>
            <a:ext uri="{FF2B5EF4-FFF2-40B4-BE49-F238E27FC236}">
              <a16:creationId xmlns:a16="http://schemas.microsoft.com/office/drawing/2014/main" xmlns="" id="{EB6B996C-BED9-41A8-8D6B-A65B59CA0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7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2341</xdr:row>
      <xdr:rowOff>25400</xdr:rowOff>
    </xdr:from>
    <xdr:to>
      <xdr:col>1</xdr:col>
      <xdr:colOff>596900</xdr:colOff>
      <xdr:row>2341</xdr:row>
      <xdr:rowOff>596900</xdr:rowOff>
    </xdr:to>
    <xdr:pic>
      <xdr:nvPicPr>
        <xdr:cNvPr id="2939" name="picD694">
          <a:extLst>
            <a:ext uri="{FF2B5EF4-FFF2-40B4-BE49-F238E27FC236}">
              <a16:creationId xmlns:a16="http://schemas.microsoft.com/office/drawing/2014/main" xmlns="" id="{EED11743-279D-4A9E-8F97-40D020A8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24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2342</xdr:row>
      <xdr:rowOff>25400</xdr:rowOff>
    </xdr:from>
    <xdr:to>
      <xdr:col>1</xdr:col>
      <xdr:colOff>596900</xdr:colOff>
      <xdr:row>2342</xdr:row>
      <xdr:rowOff>596900</xdr:rowOff>
    </xdr:to>
    <xdr:pic>
      <xdr:nvPicPr>
        <xdr:cNvPr id="2940" name="picD695">
          <a:extLst>
            <a:ext uri="{FF2B5EF4-FFF2-40B4-BE49-F238E27FC236}">
              <a16:creationId xmlns:a16="http://schemas.microsoft.com/office/drawing/2014/main" xmlns="" id="{5F50FB33-18DB-4F4C-807B-9C66BDF1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2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2343</xdr:row>
      <xdr:rowOff>25400</xdr:rowOff>
    </xdr:from>
    <xdr:to>
      <xdr:col>1</xdr:col>
      <xdr:colOff>596900</xdr:colOff>
      <xdr:row>2343</xdr:row>
      <xdr:rowOff>596900</xdr:rowOff>
    </xdr:to>
    <xdr:pic>
      <xdr:nvPicPr>
        <xdr:cNvPr id="2941" name="picD696">
          <a:extLst>
            <a:ext uri="{FF2B5EF4-FFF2-40B4-BE49-F238E27FC236}">
              <a16:creationId xmlns:a16="http://schemas.microsoft.com/office/drawing/2014/main" xmlns="" id="{74D76F7F-C27F-42A0-9FEF-8C4F33E0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9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2344</xdr:row>
      <xdr:rowOff>25400</xdr:rowOff>
    </xdr:from>
    <xdr:to>
      <xdr:col>1</xdr:col>
      <xdr:colOff>596900</xdr:colOff>
      <xdr:row>2344</xdr:row>
      <xdr:rowOff>596900</xdr:rowOff>
    </xdr:to>
    <xdr:pic>
      <xdr:nvPicPr>
        <xdr:cNvPr id="2942" name="picD697">
          <a:extLst>
            <a:ext uri="{FF2B5EF4-FFF2-40B4-BE49-F238E27FC236}">
              <a16:creationId xmlns:a16="http://schemas.microsoft.com/office/drawing/2014/main" xmlns="" id="{8580A4F0-BEE1-4912-8E67-6B7A3E13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46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2345</xdr:row>
      <xdr:rowOff>25400</xdr:rowOff>
    </xdr:from>
    <xdr:to>
      <xdr:col>1</xdr:col>
      <xdr:colOff>596900</xdr:colOff>
      <xdr:row>2345</xdr:row>
      <xdr:rowOff>596900</xdr:rowOff>
    </xdr:to>
    <xdr:pic>
      <xdr:nvPicPr>
        <xdr:cNvPr id="2943" name="picD698">
          <a:extLst>
            <a:ext uri="{FF2B5EF4-FFF2-40B4-BE49-F238E27FC236}">
              <a16:creationId xmlns:a16="http://schemas.microsoft.com/office/drawing/2014/main" xmlns="" id="{1D955D5A-0ED0-4AD2-91A9-94B68205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3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2346</xdr:row>
      <xdr:rowOff>25400</xdr:rowOff>
    </xdr:from>
    <xdr:to>
      <xdr:col>1</xdr:col>
      <xdr:colOff>596900</xdr:colOff>
      <xdr:row>2346</xdr:row>
      <xdr:rowOff>596900</xdr:rowOff>
    </xdr:to>
    <xdr:pic>
      <xdr:nvPicPr>
        <xdr:cNvPr id="2944" name="picD699">
          <a:extLst>
            <a:ext uri="{FF2B5EF4-FFF2-40B4-BE49-F238E27FC236}">
              <a16:creationId xmlns:a16="http://schemas.microsoft.com/office/drawing/2014/main" xmlns="" id="{A17A861D-D845-4F22-934A-7E2A9081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1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2347</xdr:row>
      <xdr:rowOff>25400</xdr:rowOff>
    </xdr:from>
    <xdr:to>
      <xdr:col>1</xdr:col>
      <xdr:colOff>596900</xdr:colOff>
      <xdr:row>2347</xdr:row>
      <xdr:rowOff>596900</xdr:rowOff>
    </xdr:to>
    <xdr:pic>
      <xdr:nvPicPr>
        <xdr:cNvPr id="2945" name="picD700">
          <a:extLst>
            <a:ext uri="{FF2B5EF4-FFF2-40B4-BE49-F238E27FC236}">
              <a16:creationId xmlns:a16="http://schemas.microsoft.com/office/drawing/2014/main" xmlns="" id="{12C0173A-640F-4B32-A1F2-A34A5B551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8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2348</xdr:row>
      <xdr:rowOff>25400</xdr:rowOff>
    </xdr:from>
    <xdr:to>
      <xdr:col>1</xdr:col>
      <xdr:colOff>596900</xdr:colOff>
      <xdr:row>2348</xdr:row>
      <xdr:rowOff>596900</xdr:rowOff>
    </xdr:to>
    <xdr:pic>
      <xdr:nvPicPr>
        <xdr:cNvPr id="2946" name="picD701">
          <a:extLst>
            <a:ext uri="{FF2B5EF4-FFF2-40B4-BE49-F238E27FC236}">
              <a16:creationId xmlns:a16="http://schemas.microsoft.com/office/drawing/2014/main" xmlns="" id="{6EEB43A4-2982-4410-A6E3-38521AC1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75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2349</xdr:row>
      <xdr:rowOff>25400</xdr:rowOff>
    </xdr:from>
    <xdr:to>
      <xdr:col>1</xdr:col>
      <xdr:colOff>596900</xdr:colOff>
      <xdr:row>2349</xdr:row>
      <xdr:rowOff>596900</xdr:rowOff>
    </xdr:to>
    <xdr:pic>
      <xdr:nvPicPr>
        <xdr:cNvPr id="2947" name="picD702">
          <a:extLst>
            <a:ext uri="{FF2B5EF4-FFF2-40B4-BE49-F238E27FC236}">
              <a16:creationId xmlns:a16="http://schemas.microsoft.com/office/drawing/2014/main" xmlns="" id="{3EA84636-CFF7-414E-B493-2246BE69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82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2350</xdr:row>
      <xdr:rowOff>25400</xdr:rowOff>
    </xdr:from>
    <xdr:to>
      <xdr:col>1</xdr:col>
      <xdr:colOff>596900</xdr:colOff>
      <xdr:row>2350</xdr:row>
      <xdr:rowOff>596900</xdr:rowOff>
    </xdr:to>
    <xdr:pic>
      <xdr:nvPicPr>
        <xdr:cNvPr id="2948" name="picD703">
          <a:extLst>
            <a:ext uri="{FF2B5EF4-FFF2-40B4-BE49-F238E27FC236}">
              <a16:creationId xmlns:a16="http://schemas.microsoft.com/office/drawing/2014/main" xmlns="" id="{C9D8F513-41B8-4137-8D6C-31300211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0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2351</xdr:row>
      <xdr:rowOff>25400</xdr:rowOff>
    </xdr:from>
    <xdr:to>
      <xdr:col>1</xdr:col>
      <xdr:colOff>596900</xdr:colOff>
      <xdr:row>2351</xdr:row>
      <xdr:rowOff>596900</xdr:rowOff>
    </xdr:to>
    <xdr:pic>
      <xdr:nvPicPr>
        <xdr:cNvPr id="2949" name="picD704">
          <a:extLst>
            <a:ext uri="{FF2B5EF4-FFF2-40B4-BE49-F238E27FC236}">
              <a16:creationId xmlns:a16="http://schemas.microsoft.com/office/drawing/2014/main" xmlns="" id="{D1818309-5292-4026-8F5D-5F13F1533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7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2352</xdr:row>
      <xdr:rowOff>25400</xdr:rowOff>
    </xdr:from>
    <xdr:to>
      <xdr:col>1</xdr:col>
      <xdr:colOff>596900</xdr:colOff>
      <xdr:row>2352</xdr:row>
      <xdr:rowOff>596900</xdr:rowOff>
    </xdr:to>
    <xdr:pic>
      <xdr:nvPicPr>
        <xdr:cNvPr id="2950" name="picD705">
          <a:extLst>
            <a:ext uri="{FF2B5EF4-FFF2-40B4-BE49-F238E27FC236}">
              <a16:creationId xmlns:a16="http://schemas.microsoft.com/office/drawing/2014/main" xmlns="" id="{38CEC0DF-CD38-4419-BD7F-46393838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04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2353</xdr:row>
      <xdr:rowOff>25400</xdr:rowOff>
    </xdr:from>
    <xdr:to>
      <xdr:col>1</xdr:col>
      <xdr:colOff>596900</xdr:colOff>
      <xdr:row>2353</xdr:row>
      <xdr:rowOff>596900</xdr:rowOff>
    </xdr:to>
    <xdr:pic>
      <xdr:nvPicPr>
        <xdr:cNvPr id="2951" name="picD706">
          <a:extLst>
            <a:ext uri="{FF2B5EF4-FFF2-40B4-BE49-F238E27FC236}">
              <a16:creationId xmlns:a16="http://schemas.microsoft.com/office/drawing/2014/main" xmlns="" id="{2468F7FE-44E5-461F-80DC-283CC1E4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1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2354</xdr:row>
      <xdr:rowOff>25400</xdr:rowOff>
    </xdr:from>
    <xdr:to>
      <xdr:col>1</xdr:col>
      <xdr:colOff>596900</xdr:colOff>
      <xdr:row>2354</xdr:row>
      <xdr:rowOff>596900</xdr:rowOff>
    </xdr:to>
    <xdr:pic>
      <xdr:nvPicPr>
        <xdr:cNvPr id="2952" name="picD707">
          <a:extLst>
            <a:ext uri="{FF2B5EF4-FFF2-40B4-BE49-F238E27FC236}">
              <a16:creationId xmlns:a16="http://schemas.microsoft.com/office/drawing/2014/main" xmlns="" id="{EF82A8FD-2DF4-4B75-96D4-484D6A8FC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9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2355</xdr:row>
      <xdr:rowOff>25400</xdr:rowOff>
    </xdr:from>
    <xdr:to>
      <xdr:col>1</xdr:col>
      <xdr:colOff>596900</xdr:colOff>
      <xdr:row>2355</xdr:row>
      <xdr:rowOff>596900</xdr:rowOff>
    </xdr:to>
    <xdr:pic>
      <xdr:nvPicPr>
        <xdr:cNvPr id="2953" name="picD708">
          <a:extLst>
            <a:ext uri="{FF2B5EF4-FFF2-40B4-BE49-F238E27FC236}">
              <a16:creationId xmlns:a16="http://schemas.microsoft.com/office/drawing/2014/main" xmlns="" id="{894411FA-3D74-48EC-86C5-5CF144815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26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2356</xdr:row>
      <xdr:rowOff>25400</xdr:rowOff>
    </xdr:from>
    <xdr:to>
      <xdr:col>1</xdr:col>
      <xdr:colOff>596900</xdr:colOff>
      <xdr:row>2356</xdr:row>
      <xdr:rowOff>596900</xdr:rowOff>
    </xdr:to>
    <xdr:pic>
      <xdr:nvPicPr>
        <xdr:cNvPr id="2954" name="picD709">
          <a:extLst>
            <a:ext uri="{FF2B5EF4-FFF2-40B4-BE49-F238E27FC236}">
              <a16:creationId xmlns:a16="http://schemas.microsoft.com/office/drawing/2014/main" xmlns="" id="{5DBE4A4E-0C24-4AA8-9F7C-311B0EBD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3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2357</xdr:row>
      <xdr:rowOff>25400</xdr:rowOff>
    </xdr:from>
    <xdr:to>
      <xdr:col>1</xdr:col>
      <xdr:colOff>596900</xdr:colOff>
      <xdr:row>2357</xdr:row>
      <xdr:rowOff>596900</xdr:rowOff>
    </xdr:to>
    <xdr:pic>
      <xdr:nvPicPr>
        <xdr:cNvPr id="2955" name="picD710">
          <a:extLst>
            <a:ext uri="{FF2B5EF4-FFF2-40B4-BE49-F238E27FC236}">
              <a16:creationId xmlns:a16="http://schemas.microsoft.com/office/drawing/2014/main" xmlns="" id="{7A36C17E-0C1B-4C89-9F45-8E121803C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0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2358</xdr:row>
      <xdr:rowOff>25400</xdr:rowOff>
    </xdr:from>
    <xdr:to>
      <xdr:col>1</xdr:col>
      <xdr:colOff>596900</xdr:colOff>
      <xdr:row>2358</xdr:row>
      <xdr:rowOff>596900</xdr:rowOff>
    </xdr:to>
    <xdr:pic>
      <xdr:nvPicPr>
        <xdr:cNvPr id="2956" name="picD711">
          <a:extLst>
            <a:ext uri="{FF2B5EF4-FFF2-40B4-BE49-F238E27FC236}">
              <a16:creationId xmlns:a16="http://schemas.microsoft.com/office/drawing/2014/main" xmlns="" id="{D4ABAE1E-B135-45DE-ACBB-7D3402DD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8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2360</xdr:row>
      <xdr:rowOff>25400</xdr:rowOff>
    </xdr:from>
    <xdr:to>
      <xdr:col>1</xdr:col>
      <xdr:colOff>596900</xdr:colOff>
      <xdr:row>2360</xdr:row>
      <xdr:rowOff>596900</xdr:rowOff>
    </xdr:to>
    <xdr:pic>
      <xdr:nvPicPr>
        <xdr:cNvPr id="2957" name="picD713">
          <a:extLst>
            <a:ext uri="{FF2B5EF4-FFF2-40B4-BE49-F238E27FC236}">
              <a16:creationId xmlns:a16="http://schemas.microsoft.com/office/drawing/2014/main" xmlns="" id="{51D693F9-6F3E-4761-9ECC-BB435640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2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2359</xdr:row>
      <xdr:rowOff>25400</xdr:rowOff>
    </xdr:from>
    <xdr:to>
      <xdr:col>1</xdr:col>
      <xdr:colOff>596900</xdr:colOff>
      <xdr:row>2359</xdr:row>
      <xdr:rowOff>596900</xdr:rowOff>
    </xdr:to>
    <xdr:pic>
      <xdr:nvPicPr>
        <xdr:cNvPr id="2958" name="picD712">
          <a:extLst>
            <a:ext uri="{FF2B5EF4-FFF2-40B4-BE49-F238E27FC236}">
              <a16:creationId xmlns:a16="http://schemas.microsoft.com/office/drawing/2014/main" xmlns="" id="{E54EB647-2906-4416-89FB-9629AB9B3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55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2362</xdr:row>
      <xdr:rowOff>25400</xdr:rowOff>
    </xdr:from>
    <xdr:to>
      <xdr:col>1</xdr:col>
      <xdr:colOff>596900</xdr:colOff>
      <xdr:row>2362</xdr:row>
      <xdr:rowOff>596900</xdr:rowOff>
    </xdr:to>
    <xdr:pic>
      <xdr:nvPicPr>
        <xdr:cNvPr id="2959" name="picD715">
          <a:extLst>
            <a:ext uri="{FF2B5EF4-FFF2-40B4-BE49-F238E27FC236}">
              <a16:creationId xmlns:a16="http://schemas.microsoft.com/office/drawing/2014/main" xmlns="" id="{9C15D1BD-1843-41AE-A27E-2062E210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76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2361</xdr:row>
      <xdr:rowOff>25400</xdr:rowOff>
    </xdr:from>
    <xdr:to>
      <xdr:col>1</xdr:col>
      <xdr:colOff>596900</xdr:colOff>
      <xdr:row>2361</xdr:row>
      <xdr:rowOff>596900</xdr:rowOff>
    </xdr:to>
    <xdr:pic>
      <xdr:nvPicPr>
        <xdr:cNvPr id="2960" name="picD714">
          <a:extLst>
            <a:ext uri="{FF2B5EF4-FFF2-40B4-BE49-F238E27FC236}">
              <a16:creationId xmlns:a16="http://schemas.microsoft.com/office/drawing/2014/main" xmlns="" id="{2942CFCC-2146-4765-B6A0-6CE1DF6C1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9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2363</xdr:row>
      <xdr:rowOff>25400</xdr:rowOff>
    </xdr:from>
    <xdr:to>
      <xdr:col>1</xdr:col>
      <xdr:colOff>596900</xdr:colOff>
      <xdr:row>2363</xdr:row>
      <xdr:rowOff>596900</xdr:rowOff>
    </xdr:to>
    <xdr:pic>
      <xdr:nvPicPr>
        <xdr:cNvPr id="2961" name="picD716">
          <a:extLst>
            <a:ext uri="{FF2B5EF4-FFF2-40B4-BE49-F238E27FC236}">
              <a16:creationId xmlns:a16="http://schemas.microsoft.com/office/drawing/2014/main" xmlns="" id="{D4AE417D-9B75-4421-8DEF-FF10B367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84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2364</xdr:row>
      <xdr:rowOff>25400</xdr:rowOff>
    </xdr:from>
    <xdr:to>
      <xdr:col>1</xdr:col>
      <xdr:colOff>596900</xdr:colOff>
      <xdr:row>2364</xdr:row>
      <xdr:rowOff>596900</xdr:rowOff>
    </xdr:to>
    <xdr:pic>
      <xdr:nvPicPr>
        <xdr:cNvPr id="2962" name="picD717">
          <a:extLst>
            <a:ext uri="{FF2B5EF4-FFF2-40B4-BE49-F238E27FC236}">
              <a16:creationId xmlns:a16="http://schemas.microsoft.com/office/drawing/2014/main" xmlns="" id="{83370807-0DEB-4958-9B69-398A4E02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1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2365</xdr:row>
      <xdr:rowOff>25400</xdr:rowOff>
    </xdr:from>
    <xdr:to>
      <xdr:col>1</xdr:col>
      <xdr:colOff>596900</xdr:colOff>
      <xdr:row>2365</xdr:row>
      <xdr:rowOff>596900</xdr:rowOff>
    </xdr:to>
    <xdr:pic>
      <xdr:nvPicPr>
        <xdr:cNvPr id="2963" name="picD718">
          <a:extLst>
            <a:ext uri="{FF2B5EF4-FFF2-40B4-BE49-F238E27FC236}">
              <a16:creationId xmlns:a16="http://schemas.microsoft.com/office/drawing/2014/main" xmlns="" id="{C92EE322-1647-41FE-B557-7823039F3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8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2366</xdr:row>
      <xdr:rowOff>25400</xdr:rowOff>
    </xdr:from>
    <xdr:to>
      <xdr:col>1</xdr:col>
      <xdr:colOff>596900</xdr:colOff>
      <xdr:row>2366</xdr:row>
      <xdr:rowOff>596900</xdr:rowOff>
    </xdr:to>
    <xdr:pic>
      <xdr:nvPicPr>
        <xdr:cNvPr id="2964" name="picD719">
          <a:extLst>
            <a:ext uri="{FF2B5EF4-FFF2-40B4-BE49-F238E27FC236}">
              <a16:creationId xmlns:a16="http://schemas.microsoft.com/office/drawing/2014/main" xmlns="" id="{D418BB0F-10DF-472A-BE59-13948B97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5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2367</xdr:row>
      <xdr:rowOff>25400</xdr:rowOff>
    </xdr:from>
    <xdr:to>
      <xdr:col>1</xdr:col>
      <xdr:colOff>596900</xdr:colOff>
      <xdr:row>2367</xdr:row>
      <xdr:rowOff>596900</xdr:rowOff>
    </xdr:to>
    <xdr:pic>
      <xdr:nvPicPr>
        <xdr:cNvPr id="2965" name="picD720">
          <a:extLst>
            <a:ext uri="{FF2B5EF4-FFF2-40B4-BE49-F238E27FC236}">
              <a16:creationId xmlns:a16="http://schemas.microsoft.com/office/drawing/2014/main" xmlns="" id="{26ADDCB0-0467-4861-B7FD-09F828E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13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2368</xdr:row>
      <xdr:rowOff>25400</xdr:rowOff>
    </xdr:from>
    <xdr:to>
      <xdr:col>1</xdr:col>
      <xdr:colOff>596900</xdr:colOff>
      <xdr:row>2368</xdr:row>
      <xdr:rowOff>596900</xdr:rowOff>
    </xdr:to>
    <xdr:pic>
      <xdr:nvPicPr>
        <xdr:cNvPr id="2966" name="picD721">
          <a:extLst>
            <a:ext uri="{FF2B5EF4-FFF2-40B4-BE49-F238E27FC236}">
              <a16:creationId xmlns:a16="http://schemas.microsoft.com/office/drawing/2014/main" xmlns="" id="{DB3E2305-CB1F-41D9-9B58-E7690889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0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2369</xdr:row>
      <xdr:rowOff>25400</xdr:rowOff>
    </xdr:from>
    <xdr:to>
      <xdr:col>1</xdr:col>
      <xdr:colOff>596900</xdr:colOff>
      <xdr:row>2369</xdr:row>
      <xdr:rowOff>596900</xdr:rowOff>
    </xdr:to>
    <xdr:pic>
      <xdr:nvPicPr>
        <xdr:cNvPr id="2967" name="picD722">
          <a:extLst>
            <a:ext uri="{FF2B5EF4-FFF2-40B4-BE49-F238E27FC236}">
              <a16:creationId xmlns:a16="http://schemas.microsoft.com/office/drawing/2014/main" xmlns="" id="{D8BD8354-7B83-4D7D-BA37-113D7594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7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2370</xdr:row>
      <xdr:rowOff>25400</xdr:rowOff>
    </xdr:from>
    <xdr:to>
      <xdr:col>1</xdr:col>
      <xdr:colOff>596900</xdr:colOff>
      <xdr:row>2370</xdr:row>
      <xdr:rowOff>596900</xdr:rowOff>
    </xdr:to>
    <xdr:pic>
      <xdr:nvPicPr>
        <xdr:cNvPr id="2968" name="picD723">
          <a:extLst>
            <a:ext uri="{FF2B5EF4-FFF2-40B4-BE49-F238E27FC236}">
              <a16:creationId xmlns:a16="http://schemas.microsoft.com/office/drawing/2014/main" xmlns="" id="{6721A29F-6571-4B31-90B8-0F6029F9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34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2371</xdr:row>
      <xdr:rowOff>25400</xdr:rowOff>
    </xdr:from>
    <xdr:to>
      <xdr:col>1</xdr:col>
      <xdr:colOff>596900</xdr:colOff>
      <xdr:row>2371</xdr:row>
      <xdr:rowOff>596900</xdr:rowOff>
    </xdr:to>
    <xdr:pic>
      <xdr:nvPicPr>
        <xdr:cNvPr id="2969" name="picD724">
          <a:extLst>
            <a:ext uri="{FF2B5EF4-FFF2-40B4-BE49-F238E27FC236}">
              <a16:creationId xmlns:a16="http://schemas.microsoft.com/office/drawing/2014/main" xmlns="" id="{E71409D8-845C-40F7-993B-8D06200C9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2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2372</xdr:row>
      <xdr:rowOff>25400</xdr:rowOff>
    </xdr:from>
    <xdr:to>
      <xdr:col>1</xdr:col>
      <xdr:colOff>596900</xdr:colOff>
      <xdr:row>2372</xdr:row>
      <xdr:rowOff>596900</xdr:rowOff>
    </xdr:to>
    <xdr:pic>
      <xdr:nvPicPr>
        <xdr:cNvPr id="2970" name="picD725">
          <a:extLst>
            <a:ext uri="{FF2B5EF4-FFF2-40B4-BE49-F238E27FC236}">
              <a16:creationId xmlns:a16="http://schemas.microsoft.com/office/drawing/2014/main" xmlns="" id="{A56675BB-FF21-4DE0-9CF4-D8FA036A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9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2373</xdr:row>
      <xdr:rowOff>25400</xdr:rowOff>
    </xdr:from>
    <xdr:to>
      <xdr:col>1</xdr:col>
      <xdr:colOff>596900</xdr:colOff>
      <xdr:row>2373</xdr:row>
      <xdr:rowOff>596900</xdr:rowOff>
    </xdr:to>
    <xdr:pic>
      <xdr:nvPicPr>
        <xdr:cNvPr id="2971" name="picD726">
          <a:extLst>
            <a:ext uri="{FF2B5EF4-FFF2-40B4-BE49-F238E27FC236}">
              <a16:creationId xmlns:a16="http://schemas.microsoft.com/office/drawing/2014/main" xmlns="" id="{D4DD1D62-520C-4B58-A2EE-F8C55B2C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56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2374</xdr:row>
      <xdr:rowOff>25400</xdr:rowOff>
    </xdr:from>
    <xdr:to>
      <xdr:col>1</xdr:col>
      <xdr:colOff>596900</xdr:colOff>
      <xdr:row>2374</xdr:row>
      <xdr:rowOff>596900</xdr:rowOff>
    </xdr:to>
    <xdr:pic>
      <xdr:nvPicPr>
        <xdr:cNvPr id="2972" name="picD727">
          <a:extLst>
            <a:ext uri="{FF2B5EF4-FFF2-40B4-BE49-F238E27FC236}">
              <a16:creationId xmlns:a16="http://schemas.microsoft.com/office/drawing/2014/main" xmlns="" id="{3B46F4AE-365F-4785-ADFF-576D2E72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63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2375</xdr:row>
      <xdr:rowOff>25400</xdr:rowOff>
    </xdr:from>
    <xdr:to>
      <xdr:col>1</xdr:col>
      <xdr:colOff>596900</xdr:colOff>
      <xdr:row>2375</xdr:row>
      <xdr:rowOff>596900</xdr:rowOff>
    </xdr:to>
    <xdr:pic>
      <xdr:nvPicPr>
        <xdr:cNvPr id="2973" name="picD728">
          <a:extLst>
            <a:ext uri="{FF2B5EF4-FFF2-40B4-BE49-F238E27FC236}">
              <a16:creationId xmlns:a16="http://schemas.microsoft.com/office/drawing/2014/main" xmlns="" id="{A1F9F9ED-8207-4DF1-BDD1-65A74049B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1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2376</xdr:row>
      <xdr:rowOff>25400</xdr:rowOff>
    </xdr:from>
    <xdr:to>
      <xdr:col>1</xdr:col>
      <xdr:colOff>596900</xdr:colOff>
      <xdr:row>2376</xdr:row>
      <xdr:rowOff>596900</xdr:rowOff>
    </xdr:to>
    <xdr:pic>
      <xdr:nvPicPr>
        <xdr:cNvPr id="2974" name="picD729">
          <a:extLst>
            <a:ext uri="{FF2B5EF4-FFF2-40B4-BE49-F238E27FC236}">
              <a16:creationId xmlns:a16="http://schemas.microsoft.com/office/drawing/2014/main" xmlns="" id="{C6F8A1DC-2846-4700-A585-93BA651D9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8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2377</xdr:row>
      <xdr:rowOff>25400</xdr:rowOff>
    </xdr:from>
    <xdr:to>
      <xdr:col>1</xdr:col>
      <xdr:colOff>596900</xdr:colOff>
      <xdr:row>2377</xdr:row>
      <xdr:rowOff>596900</xdr:rowOff>
    </xdr:to>
    <xdr:pic>
      <xdr:nvPicPr>
        <xdr:cNvPr id="2975" name="picD730">
          <a:extLst>
            <a:ext uri="{FF2B5EF4-FFF2-40B4-BE49-F238E27FC236}">
              <a16:creationId xmlns:a16="http://schemas.microsoft.com/office/drawing/2014/main" xmlns="" id="{7EC7FEC0-F51E-4D41-A2B8-44BA1759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85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2378</xdr:row>
      <xdr:rowOff>25400</xdr:rowOff>
    </xdr:from>
    <xdr:to>
      <xdr:col>1</xdr:col>
      <xdr:colOff>596900</xdr:colOff>
      <xdr:row>2378</xdr:row>
      <xdr:rowOff>596900</xdr:rowOff>
    </xdr:to>
    <xdr:pic>
      <xdr:nvPicPr>
        <xdr:cNvPr id="2976" name="picD731">
          <a:extLst>
            <a:ext uri="{FF2B5EF4-FFF2-40B4-BE49-F238E27FC236}">
              <a16:creationId xmlns:a16="http://schemas.microsoft.com/office/drawing/2014/main" xmlns="" id="{6DE36FF6-0A99-473A-BFA3-ED1D722B6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92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2379</xdr:row>
      <xdr:rowOff>25400</xdr:rowOff>
    </xdr:from>
    <xdr:to>
      <xdr:col>1</xdr:col>
      <xdr:colOff>596900</xdr:colOff>
      <xdr:row>2379</xdr:row>
      <xdr:rowOff>596900</xdr:rowOff>
    </xdr:to>
    <xdr:pic>
      <xdr:nvPicPr>
        <xdr:cNvPr id="2977" name="picD732">
          <a:extLst>
            <a:ext uri="{FF2B5EF4-FFF2-40B4-BE49-F238E27FC236}">
              <a16:creationId xmlns:a16="http://schemas.microsoft.com/office/drawing/2014/main" xmlns="" id="{AD1003C6-542A-4862-8EFF-E442E03F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0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2380</xdr:row>
      <xdr:rowOff>25400</xdr:rowOff>
    </xdr:from>
    <xdr:to>
      <xdr:col>1</xdr:col>
      <xdr:colOff>596900</xdr:colOff>
      <xdr:row>2380</xdr:row>
      <xdr:rowOff>596900</xdr:rowOff>
    </xdr:to>
    <xdr:pic>
      <xdr:nvPicPr>
        <xdr:cNvPr id="2978" name="picD733">
          <a:extLst>
            <a:ext uri="{FF2B5EF4-FFF2-40B4-BE49-F238E27FC236}">
              <a16:creationId xmlns:a16="http://schemas.microsoft.com/office/drawing/2014/main" xmlns="" id="{DC814555-0A30-4944-B2B2-48CD2765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7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2381</xdr:row>
      <xdr:rowOff>25400</xdr:rowOff>
    </xdr:from>
    <xdr:to>
      <xdr:col>1</xdr:col>
      <xdr:colOff>596900</xdr:colOff>
      <xdr:row>2381</xdr:row>
      <xdr:rowOff>596900</xdr:rowOff>
    </xdr:to>
    <xdr:pic>
      <xdr:nvPicPr>
        <xdr:cNvPr id="2979" name="picD734">
          <a:extLst>
            <a:ext uri="{FF2B5EF4-FFF2-40B4-BE49-F238E27FC236}">
              <a16:creationId xmlns:a16="http://schemas.microsoft.com/office/drawing/2014/main" xmlns="" id="{171E636F-6D20-44E2-A1DB-E3BA4FC5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14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2382</xdr:row>
      <xdr:rowOff>25400</xdr:rowOff>
    </xdr:from>
    <xdr:to>
      <xdr:col>1</xdr:col>
      <xdr:colOff>596900</xdr:colOff>
      <xdr:row>2382</xdr:row>
      <xdr:rowOff>596900</xdr:rowOff>
    </xdr:to>
    <xdr:pic>
      <xdr:nvPicPr>
        <xdr:cNvPr id="2980" name="picD735">
          <a:extLst>
            <a:ext uri="{FF2B5EF4-FFF2-40B4-BE49-F238E27FC236}">
              <a16:creationId xmlns:a16="http://schemas.microsoft.com/office/drawing/2014/main" xmlns="" id="{C4556ED5-C06F-47A1-86CD-4B8BD6AE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1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2383</xdr:row>
      <xdr:rowOff>25400</xdr:rowOff>
    </xdr:from>
    <xdr:to>
      <xdr:col>1</xdr:col>
      <xdr:colOff>596900</xdr:colOff>
      <xdr:row>2383</xdr:row>
      <xdr:rowOff>596900</xdr:rowOff>
    </xdr:to>
    <xdr:pic>
      <xdr:nvPicPr>
        <xdr:cNvPr id="2981" name="picD736">
          <a:extLst>
            <a:ext uri="{FF2B5EF4-FFF2-40B4-BE49-F238E27FC236}">
              <a16:creationId xmlns:a16="http://schemas.microsoft.com/office/drawing/2014/main" xmlns="" id="{E3FB2862-D972-42D2-9A6D-A42056B7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9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2384</xdr:row>
      <xdr:rowOff>25400</xdr:rowOff>
    </xdr:from>
    <xdr:to>
      <xdr:col>1</xdr:col>
      <xdr:colOff>596900</xdr:colOff>
      <xdr:row>2384</xdr:row>
      <xdr:rowOff>596900</xdr:rowOff>
    </xdr:to>
    <xdr:pic>
      <xdr:nvPicPr>
        <xdr:cNvPr id="2982" name="picD737">
          <a:extLst>
            <a:ext uri="{FF2B5EF4-FFF2-40B4-BE49-F238E27FC236}">
              <a16:creationId xmlns:a16="http://schemas.microsoft.com/office/drawing/2014/main" xmlns="" id="{4DB3D33D-5DAA-46DD-AC19-B10056F72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36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2385</xdr:row>
      <xdr:rowOff>25400</xdr:rowOff>
    </xdr:from>
    <xdr:to>
      <xdr:col>1</xdr:col>
      <xdr:colOff>596900</xdr:colOff>
      <xdr:row>2385</xdr:row>
      <xdr:rowOff>596900</xdr:rowOff>
    </xdr:to>
    <xdr:pic>
      <xdr:nvPicPr>
        <xdr:cNvPr id="2983" name="picD738">
          <a:extLst>
            <a:ext uri="{FF2B5EF4-FFF2-40B4-BE49-F238E27FC236}">
              <a16:creationId xmlns:a16="http://schemas.microsoft.com/office/drawing/2014/main" xmlns="" id="{9C988279-2BBF-4806-8C82-A141BD350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3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2387</xdr:row>
      <xdr:rowOff>25400</xdr:rowOff>
    </xdr:from>
    <xdr:to>
      <xdr:col>1</xdr:col>
      <xdr:colOff>596900</xdr:colOff>
      <xdr:row>2387</xdr:row>
      <xdr:rowOff>596900</xdr:rowOff>
    </xdr:to>
    <xdr:pic>
      <xdr:nvPicPr>
        <xdr:cNvPr id="2984" name="picD740">
          <a:extLst>
            <a:ext uri="{FF2B5EF4-FFF2-40B4-BE49-F238E27FC236}">
              <a16:creationId xmlns:a16="http://schemas.microsoft.com/office/drawing/2014/main" xmlns="" id="{7AACC877-6706-44C8-A613-556ABA44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7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2386</xdr:row>
      <xdr:rowOff>25400</xdr:rowOff>
    </xdr:from>
    <xdr:to>
      <xdr:col>1</xdr:col>
      <xdr:colOff>596900</xdr:colOff>
      <xdr:row>2386</xdr:row>
      <xdr:rowOff>596900</xdr:rowOff>
    </xdr:to>
    <xdr:pic>
      <xdr:nvPicPr>
        <xdr:cNvPr id="2985" name="picD739">
          <a:extLst>
            <a:ext uri="{FF2B5EF4-FFF2-40B4-BE49-F238E27FC236}">
              <a16:creationId xmlns:a16="http://schemas.microsoft.com/office/drawing/2014/main" xmlns="" id="{940ED83F-DB51-4C33-BCEB-07EBEECCF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0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2388</xdr:row>
      <xdr:rowOff>25400</xdr:rowOff>
    </xdr:from>
    <xdr:to>
      <xdr:col>1</xdr:col>
      <xdr:colOff>596900</xdr:colOff>
      <xdr:row>2388</xdr:row>
      <xdr:rowOff>596900</xdr:rowOff>
    </xdr:to>
    <xdr:pic>
      <xdr:nvPicPr>
        <xdr:cNvPr id="2986" name="picD741">
          <a:extLst>
            <a:ext uri="{FF2B5EF4-FFF2-40B4-BE49-F238E27FC236}">
              <a16:creationId xmlns:a16="http://schemas.microsoft.com/office/drawing/2014/main" xmlns="" id="{39A090A9-F7D6-4157-989A-273FC8C6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65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2389</xdr:row>
      <xdr:rowOff>25400</xdr:rowOff>
    </xdr:from>
    <xdr:to>
      <xdr:col>1</xdr:col>
      <xdr:colOff>596900</xdr:colOff>
      <xdr:row>2389</xdr:row>
      <xdr:rowOff>596900</xdr:rowOff>
    </xdr:to>
    <xdr:pic>
      <xdr:nvPicPr>
        <xdr:cNvPr id="2987" name="picD742">
          <a:extLst>
            <a:ext uri="{FF2B5EF4-FFF2-40B4-BE49-F238E27FC236}">
              <a16:creationId xmlns:a16="http://schemas.microsoft.com/office/drawing/2014/main" xmlns="" id="{99F8D80A-4F31-4F1D-BE1C-21AD0B5A9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2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2390</xdr:row>
      <xdr:rowOff>25400</xdr:rowOff>
    </xdr:from>
    <xdr:to>
      <xdr:col>1</xdr:col>
      <xdr:colOff>596900</xdr:colOff>
      <xdr:row>2390</xdr:row>
      <xdr:rowOff>596900</xdr:rowOff>
    </xdr:to>
    <xdr:pic>
      <xdr:nvPicPr>
        <xdr:cNvPr id="2988" name="picD743">
          <a:extLst>
            <a:ext uri="{FF2B5EF4-FFF2-40B4-BE49-F238E27FC236}">
              <a16:creationId xmlns:a16="http://schemas.microsoft.com/office/drawing/2014/main" xmlns="" id="{89BB9EA2-5AAC-4181-8476-B61AA69B2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9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2391</xdr:row>
      <xdr:rowOff>25400</xdr:rowOff>
    </xdr:from>
    <xdr:to>
      <xdr:col>1</xdr:col>
      <xdr:colOff>596900</xdr:colOff>
      <xdr:row>2391</xdr:row>
      <xdr:rowOff>596900</xdr:rowOff>
    </xdr:to>
    <xdr:pic>
      <xdr:nvPicPr>
        <xdr:cNvPr id="2989" name="picD744">
          <a:extLst>
            <a:ext uri="{FF2B5EF4-FFF2-40B4-BE49-F238E27FC236}">
              <a16:creationId xmlns:a16="http://schemas.microsoft.com/office/drawing/2014/main" xmlns="" id="{F7A9BF23-589E-4B1B-8258-1C364A2A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86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2392</xdr:row>
      <xdr:rowOff>25400</xdr:rowOff>
    </xdr:from>
    <xdr:to>
      <xdr:col>1</xdr:col>
      <xdr:colOff>596900</xdr:colOff>
      <xdr:row>2392</xdr:row>
      <xdr:rowOff>596900</xdr:rowOff>
    </xdr:to>
    <xdr:pic>
      <xdr:nvPicPr>
        <xdr:cNvPr id="2990" name="picD745">
          <a:extLst>
            <a:ext uri="{FF2B5EF4-FFF2-40B4-BE49-F238E27FC236}">
              <a16:creationId xmlns:a16="http://schemas.microsoft.com/office/drawing/2014/main" xmlns="" id="{AFCC431D-92ED-4A4F-AEA3-1F19ED6DC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4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2393</xdr:row>
      <xdr:rowOff>25400</xdr:rowOff>
    </xdr:from>
    <xdr:to>
      <xdr:col>1</xdr:col>
      <xdr:colOff>596900</xdr:colOff>
      <xdr:row>2393</xdr:row>
      <xdr:rowOff>596900</xdr:rowOff>
    </xdr:to>
    <xdr:pic>
      <xdr:nvPicPr>
        <xdr:cNvPr id="2991" name="picD746">
          <a:extLst>
            <a:ext uri="{FF2B5EF4-FFF2-40B4-BE49-F238E27FC236}">
              <a16:creationId xmlns:a16="http://schemas.microsoft.com/office/drawing/2014/main" xmlns="" id="{0D81E46C-7146-4A7E-B546-005A17FDA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1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2394</xdr:row>
      <xdr:rowOff>25400</xdr:rowOff>
    </xdr:from>
    <xdr:to>
      <xdr:col>1</xdr:col>
      <xdr:colOff>596900</xdr:colOff>
      <xdr:row>2394</xdr:row>
      <xdr:rowOff>596900</xdr:rowOff>
    </xdr:to>
    <xdr:pic>
      <xdr:nvPicPr>
        <xdr:cNvPr id="2992" name="picD747">
          <a:extLst>
            <a:ext uri="{FF2B5EF4-FFF2-40B4-BE49-F238E27FC236}">
              <a16:creationId xmlns:a16="http://schemas.microsoft.com/office/drawing/2014/main" xmlns="" id="{9B905325-93B1-4C7F-942F-8ECE87FA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8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2395</xdr:row>
      <xdr:rowOff>25400</xdr:rowOff>
    </xdr:from>
    <xdr:to>
      <xdr:col>1</xdr:col>
      <xdr:colOff>596900</xdr:colOff>
      <xdr:row>2395</xdr:row>
      <xdr:rowOff>596900</xdr:rowOff>
    </xdr:to>
    <xdr:pic>
      <xdr:nvPicPr>
        <xdr:cNvPr id="2993" name="picD748">
          <a:extLst>
            <a:ext uri="{FF2B5EF4-FFF2-40B4-BE49-F238E27FC236}">
              <a16:creationId xmlns:a16="http://schemas.microsoft.com/office/drawing/2014/main" xmlns="" id="{8B67C81E-1712-4DD6-B857-65F95137E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15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2396</xdr:row>
      <xdr:rowOff>25400</xdr:rowOff>
    </xdr:from>
    <xdr:to>
      <xdr:col>1</xdr:col>
      <xdr:colOff>596900</xdr:colOff>
      <xdr:row>2396</xdr:row>
      <xdr:rowOff>596900</xdr:rowOff>
    </xdr:to>
    <xdr:pic>
      <xdr:nvPicPr>
        <xdr:cNvPr id="2994" name="picD749">
          <a:extLst>
            <a:ext uri="{FF2B5EF4-FFF2-40B4-BE49-F238E27FC236}">
              <a16:creationId xmlns:a16="http://schemas.microsoft.com/office/drawing/2014/main" xmlns="" id="{64E308CF-23B1-42ED-BD91-80712CC0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3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2397</xdr:row>
      <xdr:rowOff>25400</xdr:rowOff>
    </xdr:from>
    <xdr:to>
      <xdr:col>1</xdr:col>
      <xdr:colOff>596900</xdr:colOff>
      <xdr:row>2397</xdr:row>
      <xdr:rowOff>596900</xdr:rowOff>
    </xdr:to>
    <xdr:pic>
      <xdr:nvPicPr>
        <xdr:cNvPr id="2995" name="picD750">
          <a:extLst>
            <a:ext uri="{FF2B5EF4-FFF2-40B4-BE49-F238E27FC236}">
              <a16:creationId xmlns:a16="http://schemas.microsoft.com/office/drawing/2014/main" xmlns="" id="{C30C2F7F-22B2-4518-AA07-9C685E22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0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2398</xdr:row>
      <xdr:rowOff>25400</xdr:rowOff>
    </xdr:from>
    <xdr:to>
      <xdr:col>1</xdr:col>
      <xdr:colOff>596900</xdr:colOff>
      <xdr:row>2398</xdr:row>
      <xdr:rowOff>596900</xdr:rowOff>
    </xdr:to>
    <xdr:pic>
      <xdr:nvPicPr>
        <xdr:cNvPr id="2996" name="picD751">
          <a:extLst>
            <a:ext uri="{FF2B5EF4-FFF2-40B4-BE49-F238E27FC236}">
              <a16:creationId xmlns:a16="http://schemas.microsoft.com/office/drawing/2014/main" xmlns="" id="{E54DB081-8D5F-4D83-8222-CDA0BD39B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7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2399</xdr:row>
      <xdr:rowOff>25400</xdr:rowOff>
    </xdr:from>
    <xdr:to>
      <xdr:col>1</xdr:col>
      <xdr:colOff>596900</xdr:colOff>
      <xdr:row>2399</xdr:row>
      <xdr:rowOff>596900</xdr:rowOff>
    </xdr:to>
    <xdr:pic>
      <xdr:nvPicPr>
        <xdr:cNvPr id="2997" name="picD752">
          <a:extLst>
            <a:ext uri="{FF2B5EF4-FFF2-40B4-BE49-F238E27FC236}">
              <a16:creationId xmlns:a16="http://schemas.microsoft.com/office/drawing/2014/main" xmlns="" id="{283172DA-122D-4F76-AB05-6156A4B4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44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2400</xdr:row>
      <xdr:rowOff>25400</xdr:rowOff>
    </xdr:from>
    <xdr:to>
      <xdr:col>1</xdr:col>
      <xdr:colOff>596900</xdr:colOff>
      <xdr:row>2400</xdr:row>
      <xdr:rowOff>596900</xdr:rowOff>
    </xdr:to>
    <xdr:pic>
      <xdr:nvPicPr>
        <xdr:cNvPr id="2998" name="picD753">
          <a:extLst>
            <a:ext uri="{FF2B5EF4-FFF2-40B4-BE49-F238E27FC236}">
              <a16:creationId xmlns:a16="http://schemas.microsoft.com/office/drawing/2014/main" xmlns="" id="{BB8908AB-F411-43B2-B8F5-1680071C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2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2401</xdr:row>
      <xdr:rowOff>25400</xdr:rowOff>
    </xdr:from>
    <xdr:to>
      <xdr:col>1</xdr:col>
      <xdr:colOff>596900</xdr:colOff>
      <xdr:row>2401</xdr:row>
      <xdr:rowOff>596900</xdr:rowOff>
    </xdr:to>
    <xdr:pic>
      <xdr:nvPicPr>
        <xdr:cNvPr id="2999" name="picD754">
          <a:extLst>
            <a:ext uri="{FF2B5EF4-FFF2-40B4-BE49-F238E27FC236}">
              <a16:creationId xmlns:a16="http://schemas.microsoft.com/office/drawing/2014/main" xmlns="" id="{6D320966-3A21-465B-9652-8D0BF3C0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9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2402</xdr:row>
      <xdr:rowOff>25400</xdr:rowOff>
    </xdr:from>
    <xdr:to>
      <xdr:col>1</xdr:col>
      <xdr:colOff>596900</xdr:colOff>
      <xdr:row>2402</xdr:row>
      <xdr:rowOff>596900</xdr:rowOff>
    </xdr:to>
    <xdr:pic>
      <xdr:nvPicPr>
        <xdr:cNvPr id="3000" name="picD755">
          <a:extLst>
            <a:ext uri="{FF2B5EF4-FFF2-40B4-BE49-F238E27FC236}">
              <a16:creationId xmlns:a16="http://schemas.microsoft.com/office/drawing/2014/main" xmlns="" id="{EEBC6723-24A1-4697-BAAB-FCE8033D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6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2403</xdr:row>
      <xdr:rowOff>25400</xdr:rowOff>
    </xdr:from>
    <xdr:to>
      <xdr:col>1</xdr:col>
      <xdr:colOff>596900</xdr:colOff>
      <xdr:row>2403</xdr:row>
      <xdr:rowOff>596900</xdr:rowOff>
    </xdr:to>
    <xdr:pic>
      <xdr:nvPicPr>
        <xdr:cNvPr id="3001" name="picD756">
          <a:extLst>
            <a:ext uri="{FF2B5EF4-FFF2-40B4-BE49-F238E27FC236}">
              <a16:creationId xmlns:a16="http://schemas.microsoft.com/office/drawing/2014/main" xmlns="" id="{A7893325-C57E-4CF5-A6CC-65251F38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73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2404</xdr:row>
      <xdr:rowOff>25400</xdr:rowOff>
    </xdr:from>
    <xdr:to>
      <xdr:col>1</xdr:col>
      <xdr:colOff>596900</xdr:colOff>
      <xdr:row>2404</xdr:row>
      <xdr:rowOff>596900</xdr:rowOff>
    </xdr:to>
    <xdr:pic>
      <xdr:nvPicPr>
        <xdr:cNvPr id="3002" name="picD757">
          <a:extLst>
            <a:ext uri="{FF2B5EF4-FFF2-40B4-BE49-F238E27FC236}">
              <a16:creationId xmlns:a16="http://schemas.microsoft.com/office/drawing/2014/main" xmlns="" id="{CD1F1482-42B0-4BA8-A1B8-3C8F603F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1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2405</xdr:row>
      <xdr:rowOff>25400</xdr:rowOff>
    </xdr:from>
    <xdr:to>
      <xdr:col>1</xdr:col>
      <xdr:colOff>596900</xdr:colOff>
      <xdr:row>2405</xdr:row>
      <xdr:rowOff>596900</xdr:rowOff>
    </xdr:to>
    <xdr:pic>
      <xdr:nvPicPr>
        <xdr:cNvPr id="3003" name="picD758">
          <a:extLst>
            <a:ext uri="{FF2B5EF4-FFF2-40B4-BE49-F238E27FC236}">
              <a16:creationId xmlns:a16="http://schemas.microsoft.com/office/drawing/2014/main" xmlns="" id="{FEFC7C73-11C1-40F5-A250-7DA3C994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8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2406</xdr:row>
      <xdr:rowOff>25400</xdr:rowOff>
    </xdr:from>
    <xdr:to>
      <xdr:col>1</xdr:col>
      <xdr:colOff>596900</xdr:colOff>
      <xdr:row>2406</xdr:row>
      <xdr:rowOff>596900</xdr:rowOff>
    </xdr:to>
    <xdr:pic>
      <xdr:nvPicPr>
        <xdr:cNvPr id="3004" name="picD759">
          <a:extLst>
            <a:ext uri="{FF2B5EF4-FFF2-40B4-BE49-F238E27FC236}">
              <a16:creationId xmlns:a16="http://schemas.microsoft.com/office/drawing/2014/main" xmlns="" id="{04AC4CFD-01CE-4247-82E5-E863471BB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5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2407</xdr:row>
      <xdr:rowOff>25400</xdr:rowOff>
    </xdr:from>
    <xdr:to>
      <xdr:col>1</xdr:col>
      <xdr:colOff>596900</xdr:colOff>
      <xdr:row>2407</xdr:row>
      <xdr:rowOff>596900</xdr:rowOff>
    </xdr:to>
    <xdr:pic>
      <xdr:nvPicPr>
        <xdr:cNvPr id="3005" name="picD760">
          <a:extLst>
            <a:ext uri="{FF2B5EF4-FFF2-40B4-BE49-F238E27FC236}">
              <a16:creationId xmlns:a16="http://schemas.microsoft.com/office/drawing/2014/main" xmlns="" id="{C6D6DA56-8ADA-4FAA-A4CF-A3201930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2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2408</xdr:row>
      <xdr:rowOff>25400</xdr:rowOff>
    </xdr:from>
    <xdr:to>
      <xdr:col>1</xdr:col>
      <xdr:colOff>596900</xdr:colOff>
      <xdr:row>2408</xdr:row>
      <xdr:rowOff>596900</xdr:rowOff>
    </xdr:to>
    <xdr:pic>
      <xdr:nvPicPr>
        <xdr:cNvPr id="3006" name="picD761">
          <a:extLst>
            <a:ext uri="{FF2B5EF4-FFF2-40B4-BE49-F238E27FC236}">
              <a16:creationId xmlns:a16="http://schemas.microsoft.com/office/drawing/2014/main" xmlns="" id="{3A47612A-B5C3-4847-A34B-3147F75F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9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2409</xdr:row>
      <xdr:rowOff>25400</xdr:rowOff>
    </xdr:from>
    <xdr:to>
      <xdr:col>1</xdr:col>
      <xdr:colOff>596900</xdr:colOff>
      <xdr:row>2409</xdr:row>
      <xdr:rowOff>596900</xdr:rowOff>
    </xdr:to>
    <xdr:pic>
      <xdr:nvPicPr>
        <xdr:cNvPr id="3007" name="picD762">
          <a:extLst>
            <a:ext uri="{FF2B5EF4-FFF2-40B4-BE49-F238E27FC236}">
              <a16:creationId xmlns:a16="http://schemas.microsoft.com/office/drawing/2014/main" xmlns="" id="{50888702-1C34-49DD-9FDD-6BD7697CC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17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2410</xdr:row>
      <xdr:rowOff>25400</xdr:rowOff>
    </xdr:from>
    <xdr:to>
      <xdr:col>1</xdr:col>
      <xdr:colOff>596900</xdr:colOff>
      <xdr:row>2410</xdr:row>
      <xdr:rowOff>596900</xdr:rowOff>
    </xdr:to>
    <xdr:pic>
      <xdr:nvPicPr>
        <xdr:cNvPr id="3008" name="picD763">
          <a:extLst>
            <a:ext uri="{FF2B5EF4-FFF2-40B4-BE49-F238E27FC236}">
              <a16:creationId xmlns:a16="http://schemas.microsoft.com/office/drawing/2014/main" xmlns="" id="{ABD2EC68-F140-4801-B182-E5156103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24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2411</xdr:row>
      <xdr:rowOff>25400</xdr:rowOff>
    </xdr:from>
    <xdr:to>
      <xdr:col>1</xdr:col>
      <xdr:colOff>596900</xdr:colOff>
      <xdr:row>2411</xdr:row>
      <xdr:rowOff>596900</xdr:rowOff>
    </xdr:to>
    <xdr:pic>
      <xdr:nvPicPr>
        <xdr:cNvPr id="3009" name="picD764">
          <a:extLst>
            <a:ext uri="{FF2B5EF4-FFF2-40B4-BE49-F238E27FC236}">
              <a16:creationId xmlns:a16="http://schemas.microsoft.com/office/drawing/2014/main" xmlns="" id="{00022E2F-DCA6-4F73-A6DB-07B3A52E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1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2412</xdr:row>
      <xdr:rowOff>25400</xdr:rowOff>
    </xdr:from>
    <xdr:to>
      <xdr:col>1</xdr:col>
      <xdr:colOff>596900</xdr:colOff>
      <xdr:row>2412</xdr:row>
      <xdr:rowOff>596900</xdr:rowOff>
    </xdr:to>
    <xdr:pic>
      <xdr:nvPicPr>
        <xdr:cNvPr id="3010" name="picD765">
          <a:extLst>
            <a:ext uri="{FF2B5EF4-FFF2-40B4-BE49-F238E27FC236}">
              <a16:creationId xmlns:a16="http://schemas.microsoft.com/office/drawing/2014/main" xmlns="" id="{02AB18AE-DE71-4746-9540-FDE0CEDE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8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2413</xdr:row>
      <xdr:rowOff>25400</xdr:rowOff>
    </xdr:from>
    <xdr:to>
      <xdr:col>1</xdr:col>
      <xdr:colOff>596900</xdr:colOff>
      <xdr:row>2413</xdr:row>
      <xdr:rowOff>596900</xdr:rowOff>
    </xdr:to>
    <xdr:pic>
      <xdr:nvPicPr>
        <xdr:cNvPr id="3011" name="picD766">
          <a:extLst>
            <a:ext uri="{FF2B5EF4-FFF2-40B4-BE49-F238E27FC236}">
              <a16:creationId xmlns:a16="http://schemas.microsoft.com/office/drawing/2014/main" xmlns="" id="{F7D0C940-BE31-4515-ACC1-762E43E4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46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2414</xdr:row>
      <xdr:rowOff>25400</xdr:rowOff>
    </xdr:from>
    <xdr:to>
      <xdr:col>1</xdr:col>
      <xdr:colOff>596900</xdr:colOff>
      <xdr:row>2414</xdr:row>
      <xdr:rowOff>596900</xdr:rowOff>
    </xdr:to>
    <xdr:pic>
      <xdr:nvPicPr>
        <xdr:cNvPr id="3012" name="picD767">
          <a:extLst>
            <a:ext uri="{FF2B5EF4-FFF2-40B4-BE49-F238E27FC236}">
              <a16:creationId xmlns:a16="http://schemas.microsoft.com/office/drawing/2014/main" xmlns="" id="{3B336B57-9CDB-4E67-98E2-9347E6D9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53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2416</xdr:row>
      <xdr:rowOff>25400</xdr:rowOff>
    </xdr:from>
    <xdr:to>
      <xdr:col>1</xdr:col>
      <xdr:colOff>596900</xdr:colOff>
      <xdr:row>2416</xdr:row>
      <xdr:rowOff>596900</xdr:rowOff>
    </xdr:to>
    <xdr:pic>
      <xdr:nvPicPr>
        <xdr:cNvPr id="3013" name="picD769">
          <a:extLst>
            <a:ext uri="{FF2B5EF4-FFF2-40B4-BE49-F238E27FC236}">
              <a16:creationId xmlns:a16="http://schemas.microsoft.com/office/drawing/2014/main" xmlns="" id="{3D304D4A-652B-4EAE-8CDC-FCCE9907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7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2415</xdr:row>
      <xdr:rowOff>25400</xdr:rowOff>
    </xdr:from>
    <xdr:to>
      <xdr:col>1</xdr:col>
      <xdr:colOff>596900</xdr:colOff>
      <xdr:row>2415</xdr:row>
      <xdr:rowOff>596900</xdr:rowOff>
    </xdr:to>
    <xdr:pic>
      <xdr:nvPicPr>
        <xdr:cNvPr id="3014" name="picD768">
          <a:extLst>
            <a:ext uri="{FF2B5EF4-FFF2-40B4-BE49-F238E27FC236}">
              <a16:creationId xmlns:a16="http://schemas.microsoft.com/office/drawing/2014/main" xmlns="" id="{36A26342-5DF3-41A8-8262-186F6EDED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0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2417</xdr:row>
      <xdr:rowOff>25400</xdr:rowOff>
    </xdr:from>
    <xdr:to>
      <xdr:col>1</xdr:col>
      <xdr:colOff>596900</xdr:colOff>
      <xdr:row>2417</xdr:row>
      <xdr:rowOff>596900</xdr:rowOff>
    </xdr:to>
    <xdr:pic>
      <xdr:nvPicPr>
        <xdr:cNvPr id="3015" name="picD770">
          <a:extLst>
            <a:ext uri="{FF2B5EF4-FFF2-40B4-BE49-F238E27FC236}">
              <a16:creationId xmlns:a16="http://schemas.microsoft.com/office/drawing/2014/main" xmlns="" id="{E37F40A7-A1AC-4F83-B902-170D6A38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75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2418</xdr:row>
      <xdr:rowOff>25400</xdr:rowOff>
    </xdr:from>
    <xdr:to>
      <xdr:col>1</xdr:col>
      <xdr:colOff>596900</xdr:colOff>
      <xdr:row>2418</xdr:row>
      <xdr:rowOff>596900</xdr:rowOff>
    </xdr:to>
    <xdr:pic>
      <xdr:nvPicPr>
        <xdr:cNvPr id="3016" name="picD771">
          <a:extLst>
            <a:ext uri="{FF2B5EF4-FFF2-40B4-BE49-F238E27FC236}">
              <a16:creationId xmlns:a16="http://schemas.microsoft.com/office/drawing/2014/main" xmlns="" id="{AE22422D-4D57-4699-AB2A-F2E96E3D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2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2419</xdr:row>
      <xdr:rowOff>25400</xdr:rowOff>
    </xdr:from>
    <xdr:to>
      <xdr:col>1</xdr:col>
      <xdr:colOff>596900</xdr:colOff>
      <xdr:row>2419</xdr:row>
      <xdr:rowOff>596900</xdr:rowOff>
    </xdr:to>
    <xdr:pic>
      <xdr:nvPicPr>
        <xdr:cNvPr id="3017" name="picD772">
          <a:extLst>
            <a:ext uri="{FF2B5EF4-FFF2-40B4-BE49-F238E27FC236}">
              <a16:creationId xmlns:a16="http://schemas.microsoft.com/office/drawing/2014/main" xmlns="" id="{33F99FE0-5870-4348-82F9-0DD5CC83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9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2420</xdr:row>
      <xdr:rowOff>25400</xdr:rowOff>
    </xdr:from>
    <xdr:to>
      <xdr:col>1</xdr:col>
      <xdr:colOff>596900</xdr:colOff>
      <xdr:row>2420</xdr:row>
      <xdr:rowOff>596900</xdr:rowOff>
    </xdr:to>
    <xdr:pic>
      <xdr:nvPicPr>
        <xdr:cNvPr id="3018" name="picD773">
          <a:extLst>
            <a:ext uri="{FF2B5EF4-FFF2-40B4-BE49-F238E27FC236}">
              <a16:creationId xmlns:a16="http://schemas.microsoft.com/office/drawing/2014/main" xmlns="" id="{15673D41-7E34-4F06-8177-21B685696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96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2421</xdr:row>
      <xdr:rowOff>25400</xdr:rowOff>
    </xdr:from>
    <xdr:to>
      <xdr:col>1</xdr:col>
      <xdr:colOff>596900</xdr:colOff>
      <xdr:row>2421</xdr:row>
      <xdr:rowOff>596900</xdr:rowOff>
    </xdr:to>
    <xdr:pic>
      <xdr:nvPicPr>
        <xdr:cNvPr id="3019" name="picD774">
          <a:extLst>
            <a:ext uri="{FF2B5EF4-FFF2-40B4-BE49-F238E27FC236}">
              <a16:creationId xmlns:a16="http://schemas.microsoft.com/office/drawing/2014/main" xmlns="" id="{73C671EB-E85C-4B2C-9F83-D444DBA8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04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2422</xdr:row>
      <xdr:rowOff>25400</xdr:rowOff>
    </xdr:from>
    <xdr:to>
      <xdr:col>1</xdr:col>
      <xdr:colOff>596900</xdr:colOff>
      <xdr:row>2422</xdr:row>
      <xdr:rowOff>596900</xdr:rowOff>
    </xdr:to>
    <xdr:pic>
      <xdr:nvPicPr>
        <xdr:cNvPr id="3020" name="picD775">
          <a:extLst>
            <a:ext uri="{FF2B5EF4-FFF2-40B4-BE49-F238E27FC236}">
              <a16:creationId xmlns:a16="http://schemas.microsoft.com/office/drawing/2014/main" xmlns="" id="{874E616E-531F-483A-8269-AFDC200A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1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2423</xdr:row>
      <xdr:rowOff>25400</xdr:rowOff>
    </xdr:from>
    <xdr:to>
      <xdr:col>1</xdr:col>
      <xdr:colOff>596900</xdr:colOff>
      <xdr:row>2423</xdr:row>
      <xdr:rowOff>596900</xdr:rowOff>
    </xdr:to>
    <xdr:pic>
      <xdr:nvPicPr>
        <xdr:cNvPr id="3021" name="picD776">
          <a:extLst>
            <a:ext uri="{FF2B5EF4-FFF2-40B4-BE49-F238E27FC236}">
              <a16:creationId xmlns:a16="http://schemas.microsoft.com/office/drawing/2014/main" xmlns="" id="{B297A722-3A7B-4D6D-A760-68CA1B547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8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2424</xdr:row>
      <xdr:rowOff>25400</xdr:rowOff>
    </xdr:from>
    <xdr:to>
      <xdr:col>1</xdr:col>
      <xdr:colOff>596900</xdr:colOff>
      <xdr:row>2424</xdr:row>
      <xdr:rowOff>596900</xdr:rowOff>
    </xdr:to>
    <xdr:pic>
      <xdr:nvPicPr>
        <xdr:cNvPr id="3022" name="picD777">
          <a:extLst>
            <a:ext uri="{FF2B5EF4-FFF2-40B4-BE49-F238E27FC236}">
              <a16:creationId xmlns:a16="http://schemas.microsoft.com/office/drawing/2014/main" xmlns="" id="{26418411-C836-4A96-997C-48B99B8D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25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2425</xdr:row>
      <xdr:rowOff>25400</xdr:rowOff>
    </xdr:from>
    <xdr:to>
      <xdr:col>1</xdr:col>
      <xdr:colOff>596900</xdr:colOff>
      <xdr:row>2425</xdr:row>
      <xdr:rowOff>596900</xdr:rowOff>
    </xdr:to>
    <xdr:pic>
      <xdr:nvPicPr>
        <xdr:cNvPr id="3023" name="picD778">
          <a:extLst>
            <a:ext uri="{FF2B5EF4-FFF2-40B4-BE49-F238E27FC236}">
              <a16:creationId xmlns:a16="http://schemas.microsoft.com/office/drawing/2014/main" xmlns="" id="{AF42683C-0CFB-4DD4-A8D7-DC85F00D2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3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2426</xdr:row>
      <xdr:rowOff>25400</xdr:rowOff>
    </xdr:from>
    <xdr:to>
      <xdr:col>1</xdr:col>
      <xdr:colOff>596900</xdr:colOff>
      <xdr:row>2426</xdr:row>
      <xdr:rowOff>596900</xdr:rowOff>
    </xdr:to>
    <xdr:pic>
      <xdr:nvPicPr>
        <xdr:cNvPr id="3024" name="picD779">
          <a:extLst>
            <a:ext uri="{FF2B5EF4-FFF2-40B4-BE49-F238E27FC236}">
              <a16:creationId xmlns:a16="http://schemas.microsoft.com/office/drawing/2014/main" xmlns="" id="{7BDA476A-E1E5-48E6-894C-588A0A70F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0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2427</xdr:row>
      <xdr:rowOff>25400</xdr:rowOff>
    </xdr:from>
    <xdr:to>
      <xdr:col>1</xdr:col>
      <xdr:colOff>596900</xdr:colOff>
      <xdr:row>2427</xdr:row>
      <xdr:rowOff>596900</xdr:rowOff>
    </xdr:to>
    <xdr:pic>
      <xdr:nvPicPr>
        <xdr:cNvPr id="3025" name="picD780">
          <a:extLst>
            <a:ext uri="{FF2B5EF4-FFF2-40B4-BE49-F238E27FC236}">
              <a16:creationId xmlns:a16="http://schemas.microsoft.com/office/drawing/2014/main" xmlns="" id="{54022846-89A8-43AD-95C2-B71B7E91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7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2428</xdr:row>
      <xdr:rowOff>25400</xdr:rowOff>
    </xdr:from>
    <xdr:to>
      <xdr:col>1</xdr:col>
      <xdr:colOff>596900</xdr:colOff>
      <xdr:row>2428</xdr:row>
      <xdr:rowOff>596900</xdr:rowOff>
    </xdr:to>
    <xdr:pic>
      <xdr:nvPicPr>
        <xdr:cNvPr id="3026" name="picD781">
          <a:extLst>
            <a:ext uri="{FF2B5EF4-FFF2-40B4-BE49-F238E27FC236}">
              <a16:creationId xmlns:a16="http://schemas.microsoft.com/office/drawing/2014/main" xmlns="" id="{01777522-CBB3-4DA6-B829-2143CFEE1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54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2429</xdr:row>
      <xdr:rowOff>25400</xdr:rowOff>
    </xdr:from>
    <xdr:to>
      <xdr:col>1</xdr:col>
      <xdr:colOff>596900</xdr:colOff>
      <xdr:row>2429</xdr:row>
      <xdr:rowOff>596900</xdr:rowOff>
    </xdr:to>
    <xdr:pic>
      <xdr:nvPicPr>
        <xdr:cNvPr id="3027" name="picD782">
          <a:extLst>
            <a:ext uri="{FF2B5EF4-FFF2-40B4-BE49-F238E27FC236}">
              <a16:creationId xmlns:a16="http://schemas.microsoft.com/office/drawing/2014/main" xmlns="" id="{0499469E-C33D-40F9-88F8-EBD3D86D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2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2430</xdr:row>
      <xdr:rowOff>25400</xdr:rowOff>
    </xdr:from>
    <xdr:to>
      <xdr:col>1</xdr:col>
      <xdr:colOff>596900</xdr:colOff>
      <xdr:row>2430</xdr:row>
      <xdr:rowOff>596900</xdr:rowOff>
    </xdr:to>
    <xdr:pic>
      <xdr:nvPicPr>
        <xdr:cNvPr id="3028" name="picD783">
          <a:extLst>
            <a:ext uri="{FF2B5EF4-FFF2-40B4-BE49-F238E27FC236}">
              <a16:creationId xmlns:a16="http://schemas.microsoft.com/office/drawing/2014/main" xmlns="" id="{B30FB1F5-B811-40A5-A5BF-4BCBDCDE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9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2431</xdr:row>
      <xdr:rowOff>25400</xdr:rowOff>
    </xdr:from>
    <xdr:to>
      <xdr:col>1</xdr:col>
      <xdr:colOff>596900</xdr:colOff>
      <xdr:row>2431</xdr:row>
      <xdr:rowOff>596900</xdr:rowOff>
    </xdr:to>
    <xdr:pic>
      <xdr:nvPicPr>
        <xdr:cNvPr id="3029" name="picD784">
          <a:extLst>
            <a:ext uri="{FF2B5EF4-FFF2-40B4-BE49-F238E27FC236}">
              <a16:creationId xmlns:a16="http://schemas.microsoft.com/office/drawing/2014/main" xmlns="" id="{14F854D3-68EA-4D6E-9786-159C54D5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76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2432</xdr:row>
      <xdr:rowOff>25400</xdr:rowOff>
    </xdr:from>
    <xdr:to>
      <xdr:col>1</xdr:col>
      <xdr:colOff>596900</xdr:colOff>
      <xdr:row>2432</xdr:row>
      <xdr:rowOff>596900</xdr:rowOff>
    </xdr:to>
    <xdr:pic>
      <xdr:nvPicPr>
        <xdr:cNvPr id="3030" name="picD785">
          <a:extLst>
            <a:ext uri="{FF2B5EF4-FFF2-40B4-BE49-F238E27FC236}">
              <a16:creationId xmlns:a16="http://schemas.microsoft.com/office/drawing/2014/main" xmlns="" id="{00E53A4F-83FE-464A-AFF8-C8BE1261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3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2433</xdr:row>
      <xdr:rowOff>25400</xdr:rowOff>
    </xdr:from>
    <xdr:to>
      <xdr:col>1</xdr:col>
      <xdr:colOff>596900</xdr:colOff>
      <xdr:row>2433</xdr:row>
      <xdr:rowOff>596900</xdr:rowOff>
    </xdr:to>
    <xdr:pic>
      <xdr:nvPicPr>
        <xdr:cNvPr id="3031" name="picD786">
          <a:extLst>
            <a:ext uri="{FF2B5EF4-FFF2-40B4-BE49-F238E27FC236}">
              <a16:creationId xmlns:a16="http://schemas.microsoft.com/office/drawing/2014/main" xmlns="" id="{7CD9FF29-CB61-493D-8936-E582FECA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0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2434</xdr:row>
      <xdr:rowOff>25400</xdr:rowOff>
    </xdr:from>
    <xdr:to>
      <xdr:col>1</xdr:col>
      <xdr:colOff>596900</xdr:colOff>
      <xdr:row>2434</xdr:row>
      <xdr:rowOff>596900</xdr:rowOff>
    </xdr:to>
    <xdr:pic>
      <xdr:nvPicPr>
        <xdr:cNvPr id="3032" name="picD787">
          <a:extLst>
            <a:ext uri="{FF2B5EF4-FFF2-40B4-BE49-F238E27FC236}">
              <a16:creationId xmlns:a16="http://schemas.microsoft.com/office/drawing/2014/main" xmlns="" id="{F981FC5F-1914-4D39-AB2C-71D97868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8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2435</xdr:row>
      <xdr:rowOff>25400</xdr:rowOff>
    </xdr:from>
    <xdr:to>
      <xdr:col>1</xdr:col>
      <xdr:colOff>596900</xdr:colOff>
      <xdr:row>2435</xdr:row>
      <xdr:rowOff>596900</xdr:rowOff>
    </xdr:to>
    <xdr:pic>
      <xdr:nvPicPr>
        <xdr:cNvPr id="3033" name="picD788">
          <a:extLst>
            <a:ext uri="{FF2B5EF4-FFF2-40B4-BE49-F238E27FC236}">
              <a16:creationId xmlns:a16="http://schemas.microsoft.com/office/drawing/2014/main" xmlns="" id="{6A5C2CD8-546E-4FCD-8E2C-1CEF62048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5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2436</xdr:row>
      <xdr:rowOff>25400</xdr:rowOff>
    </xdr:from>
    <xdr:to>
      <xdr:col>1</xdr:col>
      <xdr:colOff>596900</xdr:colOff>
      <xdr:row>2436</xdr:row>
      <xdr:rowOff>596900</xdr:rowOff>
    </xdr:to>
    <xdr:pic>
      <xdr:nvPicPr>
        <xdr:cNvPr id="3034" name="picD789">
          <a:extLst>
            <a:ext uri="{FF2B5EF4-FFF2-40B4-BE49-F238E27FC236}">
              <a16:creationId xmlns:a16="http://schemas.microsoft.com/office/drawing/2014/main" xmlns="" id="{99682C40-54CB-4EFF-9602-A1B23210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2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2437</xdr:row>
      <xdr:rowOff>25400</xdr:rowOff>
    </xdr:from>
    <xdr:to>
      <xdr:col>1</xdr:col>
      <xdr:colOff>596900</xdr:colOff>
      <xdr:row>2437</xdr:row>
      <xdr:rowOff>596900</xdr:rowOff>
    </xdr:to>
    <xdr:pic>
      <xdr:nvPicPr>
        <xdr:cNvPr id="3035" name="picD790">
          <a:extLst>
            <a:ext uri="{FF2B5EF4-FFF2-40B4-BE49-F238E27FC236}">
              <a16:creationId xmlns:a16="http://schemas.microsoft.com/office/drawing/2014/main" xmlns="" id="{6B49A3F9-A0EE-4CBA-AC95-C8F243759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9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2439</xdr:row>
      <xdr:rowOff>25400</xdr:rowOff>
    </xdr:from>
    <xdr:to>
      <xdr:col>1</xdr:col>
      <xdr:colOff>596900</xdr:colOff>
      <xdr:row>2439</xdr:row>
      <xdr:rowOff>596900</xdr:rowOff>
    </xdr:to>
    <xdr:pic>
      <xdr:nvPicPr>
        <xdr:cNvPr id="3036" name="picD792">
          <a:extLst>
            <a:ext uri="{FF2B5EF4-FFF2-40B4-BE49-F238E27FC236}">
              <a16:creationId xmlns:a16="http://schemas.microsoft.com/office/drawing/2014/main" xmlns="" id="{9986A900-D786-46E5-92C4-93D15008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34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2438</xdr:row>
      <xdr:rowOff>25400</xdr:rowOff>
    </xdr:from>
    <xdr:to>
      <xdr:col>1</xdr:col>
      <xdr:colOff>596900</xdr:colOff>
      <xdr:row>2438</xdr:row>
      <xdr:rowOff>596900</xdr:rowOff>
    </xdr:to>
    <xdr:pic>
      <xdr:nvPicPr>
        <xdr:cNvPr id="3037" name="picD791">
          <a:extLst>
            <a:ext uri="{FF2B5EF4-FFF2-40B4-BE49-F238E27FC236}">
              <a16:creationId xmlns:a16="http://schemas.microsoft.com/office/drawing/2014/main" xmlns="" id="{39698797-FAFE-4584-85E4-EA4A3234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27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2440</xdr:row>
      <xdr:rowOff>25400</xdr:rowOff>
    </xdr:from>
    <xdr:to>
      <xdr:col>1</xdr:col>
      <xdr:colOff>596900</xdr:colOff>
      <xdr:row>2440</xdr:row>
      <xdr:rowOff>596900</xdr:rowOff>
    </xdr:to>
    <xdr:pic>
      <xdr:nvPicPr>
        <xdr:cNvPr id="3038" name="picD793">
          <a:extLst>
            <a:ext uri="{FF2B5EF4-FFF2-40B4-BE49-F238E27FC236}">
              <a16:creationId xmlns:a16="http://schemas.microsoft.com/office/drawing/2014/main" xmlns="" id="{EA0A6D0F-60AF-4E69-9EFB-852C797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1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2441</xdr:row>
      <xdr:rowOff>25400</xdr:rowOff>
    </xdr:from>
    <xdr:to>
      <xdr:col>1</xdr:col>
      <xdr:colOff>596900</xdr:colOff>
      <xdr:row>2441</xdr:row>
      <xdr:rowOff>596900</xdr:rowOff>
    </xdr:to>
    <xdr:pic>
      <xdr:nvPicPr>
        <xdr:cNvPr id="3039" name="picD794">
          <a:extLst>
            <a:ext uri="{FF2B5EF4-FFF2-40B4-BE49-F238E27FC236}">
              <a16:creationId xmlns:a16="http://schemas.microsoft.com/office/drawing/2014/main" xmlns="" id="{C280FF56-BB43-433D-8FD4-E99556DD6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2442</xdr:row>
      <xdr:rowOff>25400</xdr:rowOff>
    </xdr:from>
    <xdr:to>
      <xdr:col>1</xdr:col>
      <xdr:colOff>596900</xdr:colOff>
      <xdr:row>2442</xdr:row>
      <xdr:rowOff>596900</xdr:rowOff>
    </xdr:to>
    <xdr:pic>
      <xdr:nvPicPr>
        <xdr:cNvPr id="3040" name="picD795">
          <a:extLst>
            <a:ext uri="{FF2B5EF4-FFF2-40B4-BE49-F238E27FC236}">
              <a16:creationId xmlns:a16="http://schemas.microsoft.com/office/drawing/2014/main" xmlns="" id="{8EBD3805-615E-465D-A06D-4EE9C395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56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2443</xdr:row>
      <xdr:rowOff>25400</xdr:rowOff>
    </xdr:from>
    <xdr:to>
      <xdr:col>1</xdr:col>
      <xdr:colOff>596900</xdr:colOff>
      <xdr:row>2443</xdr:row>
      <xdr:rowOff>596900</xdr:rowOff>
    </xdr:to>
    <xdr:pic>
      <xdr:nvPicPr>
        <xdr:cNvPr id="3041" name="picD796">
          <a:extLst>
            <a:ext uri="{FF2B5EF4-FFF2-40B4-BE49-F238E27FC236}">
              <a16:creationId xmlns:a16="http://schemas.microsoft.com/office/drawing/2014/main" xmlns="" id="{C476D2B5-6DD6-4F09-A502-1D937424E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63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2444</xdr:row>
      <xdr:rowOff>25400</xdr:rowOff>
    </xdr:from>
    <xdr:to>
      <xdr:col>1</xdr:col>
      <xdr:colOff>596900</xdr:colOff>
      <xdr:row>2444</xdr:row>
      <xdr:rowOff>596900</xdr:rowOff>
    </xdr:to>
    <xdr:pic>
      <xdr:nvPicPr>
        <xdr:cNvPr id="3042" name="picD797">
          <a:extLst>
            <a:ext uri="{FF2B5EF4-FFF2-40B4-BE49-F238E27FC236}">
              <a16:creationId xmlns:a16="http://schemas.microsoft.com/office/drawing/2014/main" xmlns="" id="{4149E71E-95FE-44AF-876B-21A88C77C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0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2445</xdr:row>
      <xdr:rowOff>25400</xdr:rowOff>
    </xdr:from>
    <xdr:to>
      <xdr:col>1</xdr:col>
      <xdr:colOff>596900</xdr:colOff>
      <xdr:row>2445</xdr:row>
      <xdr:rowOff>596900</xdr:rowOff>
    </xdr:to>
    <xdr:pic>
      <xdr:nvPicPr>
        <xdr:cNvPr id="3043" name="picD798">
          <a:extLst>
            <a:ext uri="{FF2B5EF4-FFF2-40B4-BE49-F238E27FC236}">
              <a16:creationId xmlns:a16="http://schemas.microsoft.com/office/drawing/2014/main" xmlns="" id="{0851F673-3E2F-495C-B370-1687DF40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7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2446</xdr:row>
      <xdr:rowOff>25400</xdr:rowOff>
    </xdr:from>
    <xdr:to>
      <xdr:col>1</xdr:col>
      <xdr:colOff>596900</xdr:colOff>
      <xdr:row>2446</xdr:row>
      <xdr:rowOff>596900</xdr:rowOff>
    </xdr:to>
    <xdr:pic>
      <xdr:nvPicPr>
        <xdr:cNvPr id="3044" name="picD799">
          <a:extLst>
            <a:ext uri="{FF2B5EF4-FFF2-40B4-BE49-F238E27FC236}">
              <a16:creationId xmlns:a16="http://schemas.microsoft.com/office/drawing/2014/main" xmlns="" id="{109077E0-817B-49D2-B474-7459FA674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5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2448</xdr:row>
      <xdr:rowOff>25400</xdr:rowOff>
    </xdr:from>
    <xdr:to>
      <xdr:col>1</xdr:col>
      <xdr:colOff>596900</xdr:colOff>
      <xdr:row>2448</xdr:row>
      <xdr:rowOff>596900</xdr:rowOff>
    </xdr:to>
    <xdr:pic>
      <xdr:nvPicPr>
        <xdr:cNvPr id="3045" name="picD801">
          <a:extLst>
            <a:ext uri="{FF2B5EF4-FFF2-40B4-BE49-F238E27FC236}">
              <a16:creationId xmlns:a16="http://schemas.microsoft.com/office/drawing/2014/main" xmlns="" id="{1DCF5013-69ED-427D-971B-231CDDE5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9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2449</xdr:row>
      <xdr:rowOff>25400</xdr:rowOff>
    </xdr:from>
    <xdr:to>
      <xdr:col>1</xdr:col>
      <xdr:colOff>596900</xdr:colOff>
      <xdr:row>2449</xdr:row>
      <xdr:rowOff>596900</xdr:rowOff>
    </xdr:to>
    <xdr:pic>
      <xdr:nvPicPr>
        <xdr:cNvPr id="3046" name="picD802">
          <a:extLst>
            <a:ext uri="{FF2B5EF4-FFF2-40B4-BE49-F238E27FC236}">
              <a16:creationId xmlns:a16="http://schemas.microsoft.com/office/drawing/2014/main" xmlns="" id="{3F5CD7F4-DD40-48B7-88B3-8C89A44C9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06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2447</xdr:row>
      <xdr:rowOff>25400</xdr:rowOff>
    </xdr:from>
    <xdr:to>
      <xdr:col>1</xdr:col>
      <xdr:colOff>596900</xdr:colOff>
      <xdr:row>2447</xdr:row>
      <xdr:rowOff>596900</xdr:rowOff>
    </xdr:to>
    <xdr:pic>
      <xdr:nvPicPr>
        <xdr:cNvPr id="3047" name="picD800">
          <a:extLst>
            <a:ext uri="{FF2B5EF4-FFF2-40B4-BE49-F238E27FC236}">
              <a16:creationId xmlns:a16="http://schemas.microsoft.com/office/drawing/2014/main" xmlns="" id="{95B1763C-1C6E-4284-912C-33E24EAA4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2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2450</xdr:row>
      <xdr:rowOff>25400</xdr:rowOff>
    </xdr:from>
    <xdr:to>
      <xdr:col>1</xdr:col>
      <xdr:colOff>596900</xdr:colOff>
      <xdr:row>2450</xdr:row>
      <xdr:rowOff>596900</xdr:rowOff>
    </xdr:to>
    <xdr:pic>
      <xdr:nvPicPr>
        <xdr:cNvPr id="3048" name="picD803">
          <a:extLst>
            <a:ext uri="{FF2B5EF4-FFF2-40B4-BE49-F238E27FC236}">
              <a16:creationId xmlns:a16="http://schemas.microsoft.com/office/drawing/2014/main" xmlns="" id="{DB57CBC4-2AEA-4123-AE53-A7C378C4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14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2451</xdr:row>
      <xdr:rowOff>25400</xdr:rowOff>
    </xdr:from>
    <xdr:to>
      <xdr:col>1</xdr:col>
      <xdr:colOff>596900</xdr:colOff>
      <xdr:row>2451</xdr:row>
      <xdr:rowOff>596900</xdr:rowOff>
    </xdr:to>
    <xdr:pic>
      <xdr:nvPicPr>
        <xdr:cNvPr id="3049" name="picD804">
          <a:extLst>
            <a:ext uri="{FF2B5EF4-FFF2-40B4-BE49-F238E27FC236}">
              <a16:creationId xmlns:a16="http://schemas.microsoft.com/office/drawing/2014/main" xmlns="" id="{14036EDC-F14C-4F4C-89AD-758BED9F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1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2452</xdr:row>
      <xdr:rowOff>25400</xdr:rowOff>
    </xdr:from>
    <xdr:to>
      <xdr:col>1</xdr:col>
      <xdr:colOff>596900</xdr:colOff>
      <xdr:row>2452</xdr:row>
      <xdr:rowOff>596900</xdr:rowOff>
    </xdr:to>
    <xdr:pic>
      <xdr:nvPicPr>
        <xdr:cNvPr id="3050" name="picD805">
          <a:extLst>
            <a:ext uri="{FF2B5EF4-FFF2-40B4-BE49-F238E27FC236}">
              <a16:creationId xmlns:a16="http://schemas.microsoft.com/office/drawing/2014/main" xmlns="" id="{0DC13715-7933-4D2D-B9FD-2191EA1CE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8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2453</xdr:row>
      <xdr:rowOff>25400</xdr:rowOff>
    </xdr:from>
    <xdr:to>
      <xdr:col>1</xdr:col>
      <xdr:colOff>596900</xdr:colOff>
      <xdr:row>2453</xdr:row>
      <xdr:rowOff>596900</xdr:rowOff>
    </xdr:to>
    <xdr:pic>
      <xdr:nvPicPr>
        <xdr:cNvPr id="3051" name="picD806">
          <a:extLst>
            <a:ext uri="{FF2B5EF4-FFF2-40B4-BE49-F238E27FC236}">
              <a16:creationId xmlns:a16="http://schemas.microsoft.com/office/drawing/2014/main" xmlns="" id="{BB2CEF1E-5892-4651-8230-E9A8DF39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35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2454</xdr:row>
      <xdr:rowOff>25400</xdr:rowOff>
    </xdr:from>
    <xdr:to>
      <xdr:col>1</xdr:col>
      <xdr:colOff>596900</xdr:colOff>
      <xdr:row>2454</xdr:row>
      <xdr:rowOff>596900</xdr:rowOff>
    </xdr:to>
    <xdr:pic>
      <xdr:nvPicPr>
        <xdr:cNvPr id="3052" name="picD807">
          <a:extLst>
            <a:ext uri="{FF2B5EF4-FFF2-40B4-BE49-F238E27FC236}">
              <a16:creationId xmlns:a16="http://schemas.microsoft.com/office/drawing/2014/main" xmlns="" id="{82CE607D-A6D5-4A5F-98D3-8C848574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42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2455</xdr:row>
      <xdr:rowOff>25400</xdr:rowOff>
    </xdr:from>
    <xdr:to>
      <xdr:col>1</xdr:col>
      <xdr:colOff>596900</xdr:colOff>
      <xdr:row>2455</xdr:row>
      <xdr:rowOff>596900</xdr:rowOff>
    </xdr:to>
    <xdr:pic>
      <xdr:nvPicPr>
        <xdr:cNvPr id="3053" name="picD808">
          <a:extLst>
            <a:ext uri="{FF2B5EF4-FFF2-40B4-BE49-F238E27FC236}">
              <a16:creationId xmlns:a16="http://schemas.microsoft.com/office/drawing/2014/main" xmlns="" id="{52969683-B1CE-4561-A68B-B224DF1A7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0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2456</xdr:row>
      <xdr:rowOff>25400</xdr:rowOff>
    </xdr:from>
    <xdr:to>
      <xdr:col>1</xdr:col>
      <xdr:colOff>596900</xdr:colOff>
      <xdr:row>2456</xdr:row>
      <xdr:rowOff>596900</xdr:rowOff>
    </xdr:to>
    <xdr:pic>
      <xdr:nvPicPr>
        <xdr:cNvPr id="3054" name="picD809">
          <a:extLst>
            <a:ext uri="{FF2B5EF4-FFF2-40B4-BE49-F238E27FC236}">
              <a16:creationId xmlns:a16="http://schemas.microsoft.com/office/drawing/2014/main" xmlns="" id="{975E72F2-E943-4876-811A-EC9D14A6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7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2457</xdr:row>
      <xdr:rowOff>25400</xdr:rowOff>
    </xdr:from>
    <xdr:to>
      <xdr:col>1</xdr:col>
      <xdr:colOff>596900</xdr:colOff>
      <xdr:row>2457</xdr:row>
      <xdr:rowOff>596900</xdr:rowOff>
    </xdr:to>
    <xdr:pic>
      <xdr:nvPicPr>
        <xdr:cNvPr id="3055" name="picD810">
          <a:extLst>
            <a:ext uri="{FF2B5EF4-FFF2-40B4-BE49-F238E27FC236}">
              <a16:creationId xmlns:a16="http://schemas.microsoft.com/office/drawing/2014/main" xmlns="" id="{128CE151-3725-4463-86E8-9D612FA05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64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2458</xdr:row>
      <xdr:rowOff>25400</xdr:rowOff>
    </xdr:from>
    <xdr:to>
      <xdr:col>1</xdr:col>
      <xdr:colOff>596900</xdr:colOff>
      <xdr:row>2458</xdr:row>
      <xdr:rowOff>596900</xdr:rowOff>
    </xdr:to>
    <xdr:pic>
      <xdr:nvPicPr>
        <xdr:cNvPr id="3056" name="picD811">
          <a:extLst>
            <a:ext uri="{FF2B5EF4-FFF2-40B4-BE49-F238E27FC236}">
              <a16:creationId xmlns:a16="http://schemas.microsoft.com/office/drawing/2014/main" xmlns="" id="{960FC2BD-1917-4389-915D-27858C68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1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2459</xdr:row>
      <xdr:rowOff>25400</xdr:rowOff>
    </xdr:from>
    <xdr:to>
      <xdr:col>1</xdr:col>
      <xdr:colOff>596900</xdr:colOff>
      <xdr:row>2459</xdr:row>
      <xdr:rowOff>596900</xdr:rowOff>
    </xdr:to>
    <xdr:pic>
      <xdr:nvPicPr>
        <xdr:cNvPr id="3057" name="picD812">
          <a:extLst>
            <a:ext uri="{FF2B5EF4-FFF2-40B4-BE49-F238E27FC236}">
              <a16:creationId xmlns:a16="http://schemas.microsoft.com/office/drawing/2014/main" xmlns="" id="{4D9966FB-2D94-493E-A86E-977B9CCD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9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2460</xdr:row>
      <xdr:rowOff>25400</xdr:rowOff>
    </xdr:from>
    <xdr:to>
      <xdr:col>1</xdr:col>
      <xdr:colOff>596900</xdr:colOff>
      <xdr:row>2460</xdr:row>
      <xdr:rowOff>596900</xdr:rowOff>
    </xdr:to>
    <xdr:pic>
      <xdr:nvPicPr>
        <xdr:cNvPr id="3058" name="picD813">
          <a:extLst>
            <a:ext uri="{FF2B5EF4-FFF2-40B4-BE49-F238E27FC236}">
              <a16:creationId xmlns:a16="http://schemas.microsoft.com/office/drawing/2014/main" xmlns="" id="{CE261162-61EF-47A4-99DE-F3F44B67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86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2461</xdr:row>
      <xdr:rowOff>25400</xdr:rowOff>
    </xdr:from>
    <xdr:to>
      <xdr:col>1</xdr:col>
      <xdr:colOff>596900</xdr:colOff>
      <xdr:row>2461</xdr:row>
      <xdr:rowOff>596900</xdr:rowOff>
    </xdr:to>
    <xdr:pic>
      <xdr:nvPicPr>
        <xdr:cNvPr id="3059" name="picD814">
          <a:extLst>
            <a:ext uri="{FF2B5EF4-FFF2-40B4-BE49-F238E27FC236}">
              <a16:creationId xmlns:a16="http://schemas.microsoft.com/office/drawing/2014/main" xmlns="" id="{AD3EC1AE-E8E7-4128-884A-D70429D0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93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2462</xdr:row>
      <xdr:rowOff>25400</xdr:rowOff>
    </xdr:from>
    <xdr:to>
      <xdr:col>1</xdr:col>
      <xdr:colOff>596900</xdr:colOff>
      <xdr:row>2462</xdr:row>
      <xdr:rowOff>596900</xdr:rowOff>
    </xdr:to>
    <xdr:pic>
      <xdr:nvPicPr>
        <xdr:cNvPr id="3060" name="picD815">
          <a:extLst>
            <a:ext uri="{FF2B5EF4-FFF2-40B4-BE49-F238E27FC236}">
              <a16:creationId xmlns:a16="http://schemas.microsoft.com/office/drawing/2014/main" xmlns="" id="{E174FD4A-C881-4E27-9EE5-E698551F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0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2463</xdr:row>
      <xdr:rowOff>25400</xdr:rowOff>
    </xdr:from>
    <xdr:to>
      <xdr:col>1</xdr:col>
      <xdr:colOff>596900</xdr:colOff>
      <xdr:row>2463</xdr:row>
      <xdr:rowOff>596900</xdr:rowOff>
    </xdr:to>
    <xdr:pic>
      <xdr:nvPicPr>
        <xdr:cNvPr id="3061" name="picD816">
          <a:extLst>
            <a:ext uri="{FF2B5EF4-FFF2-40B4-BE49-F238E27FC236}">
              <a16:creationId xmlns:a16="http://schemas.microsoft.com/office/drawing/2014/main" xmlns="" id="{4FAD8756-563F-400A-88E8-748D07F66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8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2464</xdr:row>
      <xdr:rowOff>25400</xdr:rowOff>
    </xdr:from>
    <xdr:to>
      <xdr:col>1</xdr:col>
      <xdr:colOff>596900</xdr:colOff>
      <xdr:row>2464</xdr:row>
      <xdr:rowOff>596900</xdr:rowOff>
    </xdr:to>
    <xdr:pic>
      <xdr:nvPicPr>
        <xdr:cNvPr id="3062" name="picD817">
          <a:extLst>
            <a:ext uri="{FF2B5EF4-FFF2-40B4-BE49-F238E27FC236}">
              <a16:creationId xmlns:a16="http://schemas.microsoft.com/office/drawing/2014/main" xmlns="" id="{E7297531-EB24-4654-9C15-B1103C2BA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15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2465</xdr:row>
      <xdr:rowOff>25400</xdr:rowOff>
    </xdr:from>
    <xdr:to>
      <xdr:col>1</xdr:col>
      <xdr:colOff>596900</xdr:colOff>
      <xdr:row>2465</xdr:row>
      <xdr:rowOff>596900</xdr:rowOff>
    </xdr:to>
    <xdr:pic>
      <xdr:nvPicPr>
        <xdr:cNvPr id="3063" name="picD818">
          <a:extLst>
            <a:ext uri="{FF2B5EF4-FFF2-40B4-BE49-F238E27FC236}">
              <a16:creationId xmlns:a16="http://schemas.microsoft.com/office/drawing/2014/main" xmlns="" id="{1CAA1766-A744-4AB4-934F-AEF9A1D2E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2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2466</xdr:row>
      <xdr:rowOff>25400</xdr:rowOff>
    </xdr:from>
    <xdr:to>
      <xdr:col>1</xdr:col>
      <xdr:colOff>596900</xdr:colOff>
      <xdr:row>2466</xdr:row>
      <xdr:rowOff>596900</xdr:rowOff>
    </xdr:to>
    <xdr:pic>
      <xdr:nvPicPr>
        <xdr:cNvPr id="3064" name="picD819">
          <a:extLst>
            <a:ext uri="{FF2B5EF4-FFF2-40B4-BE49-F238E27FC236}">
              <a16:creationId xmlns:a16="http://schemas.microsoft.com/office/drawing/2014/main" xmlns="" id="{7E229A3D-8719-417F-8696-0B6C8D4B2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9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2467</xdr:row>
      <xdr:rowOff>25400</xdr:rowOff>
    </xdr:from>
    <xdr:to>
      <xdr:col>1</xdr:col>
      <xdr:colOff>596900</xdr:colOff>
      <xdr:row>2467</xdr:row>
      <xdr:rowOff>596900</xdr:rowOff>
    </xdr:to>
    <xdr:pic>
      <xdr:nvPicPr>
        <xdr:cNvPr id="3065" name="picD820">
          <a:extLst>
            <a:ext uri="{FF2B5EF4-FFF2-40B4-BE49-F238E27FC236}">
              <a16:creationId xmlns:a16="http://schemas.microsoft.com/office/drawing/2014/main" xmlns="" id="{2AE7EE9C-EF5F-46F9-9775-C7274264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37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2468</xdr:row>
      <xdr:rowOff>25400</xdr:rowOff>
    </xdr:from>
    <xdr:to>
      <xdr:col>1</xdr:col>
      <xdr:colOff>596900</xdr:colOff>
      <xdr:row>2468</xdr:row>
      <xdr:rowOff>596900</xdr:rowOff>
    </xdr:to>
    <xdr:pic>
      <xdr:nvPicPr>
        <xdr:cNvPr id="3066" name="picD821">
          <a:extLst>
            <a:ext uri="{FF2B5EF4-FFF2-40B4-BE49-F238E27FC236}">
              <a16:creationId xmlns:a16="http://schemas.microsoft.com/office/drawing/2014/main" xmlns="" id="{5B8E9B4C-FA5C-4EA6-A97F-FB820B1A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44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2469</xdr:row>
      <xdr:rowOff>25400</xdr:rowOff>
    </xdr:from>
    <xdr:to>
      <xdr:col>1</xdr:col>
      <xdr:colOff>596900</xdr:colOff>
      <xdr:row>2469</xdr:row>
      <xdr:rowOff>596900</xdr:rowOff>
    </xdr:to>
    <xdr:pic>
      <xdr:nvPicPr>
        <xdr:cNvPr id="3067" name="picD822">
          <a:extLst>
            <a:ext uri="{FF2B5EF4-FFF2-40B4-BE49-F238E27FC236}">
              <a16:creationId xmlns:a16="http://schemas.microsoft.com/office/drawing/2014/main" xmlns="" id="{851620B5-C47D-48D9-A0D4-6B276C5B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1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2470</xdr:row>
      <xdr:rowOff>25400</xdr:rowOff>
    </xdr:from>
    <xdr:to>
      <xdr:col>1</xdr:col>
      <xdr:colOff>596900</xdr:colOff>
      <xdr:row>2470</xdr:row>
      <xdr:rowOff>596900</xdr:rowOff>
    </xdr:to>
    <xdr:pic>
      <xdr:nvPicPr>
        <xdr:cNvPr id="3068" name="picD823">
          <a:extLst>
            <a:ext uri="{FF2B5EF4-FFF2-40B4-BE49-F238E27FC236}">
              <a16:creationId xmlns:a16="http://schemas.microsoft.com/office/drawing/2014/main" xmlns="" id="{B3EE624F-2E48-4E5C-8628-603EF612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8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2471</xdr:row>
      <xdr:rowOff>25400</xdr:rowOff>
    </xdr:from>
    <xdr:to>
      <xdr:col>1</xdr:col>
      <xdr:colOff>596900</xdr:colOff>
      <xdr:row>2471</xdr:row>
      <xdr:rowOff>596900</xdr:rowOff>
    </xdr:to>
    <xdr:pic>
      <xdr:nvPicPr>
        <xdr:cNvPr id="3069" name="picD824">
          <a:extLst>
            <a:ext uri="{FF2B5EF4-FFF2-40B4-BE49-F238E27FC236}">
              <a16:creationId xmlns:a16="http://schemas.microsoft.com/office/drawing/2014/main" xmlns="" id="{CEF88FEC-86DA-4DC0-B166-B6DF4CC8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66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2472</xdr:row>
      <xdr:rowOff>25400</xdr:rowOff>
    </xdr:from>
    <xdr:to>
      <xdr:col>1</xdr:col>
      <xdr:colOff>596900</xdr:colOff>
      <xdr:row>2472</xdr:row>
      <xdr:rowOff>596900</xdr:rowOff>
    </xdr:to>
    <xdr:pic>
      <xdr:nvPicPr>
        <xdr:cNvPr id="3070" name="picD825">
          <a:extLst>
            <a:ext uri="{FF2B5EF4-FFF2-40B4-BE49-F238E27FC236}">
              <a16:creationId xmlns:a16="http://schemas.microsoft.com/office/drawing/2014/main" xmlns="" id="{C1D13A46-0293-4056-8711-5013F14F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73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2473</xdr:row>
      <xdr:rowOff>25400</xdr:rowOff>
    </xdr:from>
    <xdr:to>
      <xdr:col>1</xdr:col>
      <xdr:colOff>596900</xdr:colOff>
      <xdr:row>2473</xdr:row>
      <xdr:rowOff>596900</xdr:rowOff>
    </xdr:to>
    <xdr:pic>
      <xdr:nvPicPr>
        <xdr:cNvPr id="3071" name="picD826">
          <a:extLst>
            <a:ext uri="{FF2B5EF4-FFF2-40B4-BE49-F238E27FC236}">
              <a16:creationId xmlns:a16="http://schemas.microsoft.com/office/drawing/2014/main" xmlns="" id="{67A2AFA6-522C-4583-B62B-0DE2982AF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0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2474</xdr:row>
      <xdr:rowOff>25400</xdr:rowOff>
    </xdr:from>
    <xdr:to>
      <xdr:col>1</xdr:col>
      <xdr:colOff>596900</xdr:colOff>
      <xdr:row>2474</xdr:row>
      <xdr:rowOff>596900</xdr:rowOff>
    </xdr:to>
    <xdr:pic>
      <xdr:nvPicPr>
        <xdr:cNvPr id="3072" name="picD827">
          <a:extLst>
            <a:ext uri="{FF2B5EF4-FFF2-40B4-BE49-F238E27FC236}">
              <a16:creationId xmlns:a16="http://schemas.microsoft.com/office/drawing/2014/main" xmlns="" id="{A08C5301-97E2-4192-BB3D-4E807A28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7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2475</xdr:row>
      <xdr:rowOff>25400</xdr:rowOff>
    </xdr:from>
    <xdr:to>
      <xdr:col>1</xdr:col>
      <xdr:colOff>596900</xdr:colOff>
      <xdr:row>2475</xdr:row>
      <xdr:rowOff>596900</xdr:rowOff>
    </xdr:to>
    <xdr:pic>
      <xdr:nvPicPr>
        <xdr:cNvPr id="3073" name="picD828">
          <a:extLst>
            <a:ext uri="{FF2B5EF4-FFF2-40B4-BE49-F238E27FC236}">
              <a16:creationId xmlns:a16="http://schemas.microsoft.com/office/drawing/2014/main" xmlns="" id="{578C5AA1-C629-47DC-B364-A7465958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5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2476</xdr:row>
      <xdr:rowOff>25400</xdr:rowOff>
    </xdr:from>
    <xdr:to>
      <xdr:col>1</xdr:col>
      <xdr:colOff>596900</xdr:colOff>
      <xdr:row>2476</xdr:row>
      <xdr:rowOff>596900</xdr:rowOff>
    </xdr:to>
    <xdr:pic>
      <xdr:nvPicPr>
        <xdr:cNvPr id="3074" name="picD829">
          <a:extLst>
            <a:ext uri="{FF2B5EF4-FFF2-40B4-BE49-F238E27FC236}">
              <a16:creationId xmlns:a16="http://schemas.microsoft.com/office/drawing/2014/main" xmlns="" id="{DC860A65-3185-4956-BED3-55607DD1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2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2477</xdr:row>
      <xdr:rowOff>25400</xdr:rowOff>
    </xdr:from>
    <xdr:to>
      <xdr:col>1</xdr:col>
      <xdr:colOff>596900</xdr:colOff>
      <xdr:row>2477</xdr:row>
      <xdr:rowOff>596900</xdr:rowOff>
    </xdr:to>
    <xdr:pic>
      <xdr:nvPicPr>
        <xdr:cNvPr id="3075" name="picD830">
          <a:extLst>
            <a:ext uri="{FF2B5EF4-FFF2-40B4-BE49-F238E27FC236}">
              <a16:creationId xmlns:a16="http://schemas.microsoft.com/office/drawing/2014/main" xmlns="" id="{9CCDEDB3-85C6-4F88-ADE1-40A87DCC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9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2478</xdr:row>
      <xdr:rowOff>25400</xdr:rowOff>
    </xdr:from>
    <xdr:to>
      <xdr:col>1</xdr:col>
      <xdr:colOff>596900</xdr:colOff>
      <xdr:row>2478</xdr:row>
      <xdr:rowOff>596900</xdr:rowOff>
    </xdr:to>
    <xdr:pic>
      <xdr:nvPicPr>
        <xdr:cNvPr id="3076" name="picD831">
          <a:extLst>
            <a:ext uri="{FF2B5EF4-FFF2-40B4-BE49-F238E27FC236}">
              <a16:creationId xmlns:a16="http://schemas.microsoft.com/office/drawing/2014/main" xmlns="" id="{1B47F12B-DFF3-4FB3-B6DF-CD7A76E90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16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2479</xdr:row>
      <xdr:rowOff>25400</xdr:rowOff>
    </xdr:from>
    <xdr:to>
      <xdr:col>1</xdr:col>
      <xdr:colOff>596900</xdr:colOff>
      <xdr:row>2479</xdr:row>
      <xdr:rowOff>596900</xdr:rowOff>
    </xdr:to>
    <xdr:pic>
      <xdr:nvPicPr>
        <xdr:cNvPr id="3077" name="picD832">
          <a:extLst>
            <a:ext uri="{FF2B5EF4-FFF2-40B4-BE49-F238E27FC236}">
              <a16:creationId xmlns:a16="http://schemas.microsoft.com/office/drawing/2014/main" xmlns="" id="{66ACC02B-9E06-4EC1-BA4D-9A9D3F4FF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23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2480</xdr:row>
      <xdr:rowOff>25400</xdr:rowOff>
    </xdr:from>
    <xdr:to>
      <xdr:col>1</xdr:col>
      <xdr:colOff>596900</xdr:colOff>
      <xdr:row>2480</xdr:row>
      <xdr:rowOff>596900</xdr:rowOff>
    </xdr:to>
    <xdr:pic>
      <xdr:nvPicPr>
        <xdr:cNvPr id="3078" name="picD833">
          <a:extLst>
            <a:ext uri="{FF2B5EF4-FFF2-40B4-BE49-F238E27FC236}">
              <a16:creationId xmlns:a16="http://schemas.microsoft.com/office/drawing/2014/main" xmlns="" id="{94097D62-B24E-4790-8D07-D876BEC98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1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2481</xdr:row>
      <xdr:rowOff>25400</xdr:rowOff>
    </xdr:from>
    <xdr:to>
      <xdr:col>1</xdr:col>
      <xdr:colOff>596900</xdr:colOff>
      <xdr:row>2481</xdr:row>
      <xdr:rowOff>596900</xdr:rowOff>
    </xdr:to>
    <xdr:pic>
      <xdr:nvPicPr>
        <xdr:cNvPr id="3079" name="picD834">
          <a:extLst>
            <a:ext uri="{FF2B5EF4-FFF2-40B4-BE49-F238E27FC236}">
              <a16:creationId xmlns:a16="http://schemas.microsoft.com/office/drawing/2014/main" xmlns="" id="{2DEDF398-E1A3-4816-AE64-043094A9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8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2482</xdr:row>
      <xdr:rowOff>25400</xdr:rowOff>
    </xdr:from>
    <xdr:to>
      <xdr:col>1</xdr:col>
      <xdr:colOff>596900</xdr:colOff>
      <xdr:row>2482</xdr:row>
      <xdr:rowOff>596900</xdr:rowOff>
    </xdr:to>
    <xdr:pic>
      <xdr:nvPicPr>
        <xdr:cNvPr id="3080" name="picD835">
          <a:extLst>
            <a:ext uri="{FF2B5EF4-FFF2-40B4-BE49-F238E27FC236}">
              <a16:creationId xmlns:a16="http://schemas.microsoft.com/office/drawing/2014/main" xmlns="" id="{77295E30-D8E8-4FD7-95EE-B5591C70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5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2483</xdr:row>
      <xdr:rowOff>25400</xdr:rowOff>
    </xdr:from>
    <xdr:to>
      <xdr:col>1</xdr:col>
      <xdr:colOff>596900</xdr:colOff>
      <xdr:row>2483</xdr:row>
      <xdr:rowOff>596900</xdr:rowOff>
    </xdr:to>
    <xdr:pic>
      <xdr:nvPicPr>
        <xdr:cNvPr id="3081" name="picD836">
          <a:extLst>
            <a:ext uri="{FF2B5EF4-FFF2-40B4-BE49-F238E27FC236}">
              <a16:creationId xmlns:a16="http://schemas.microsoft.com/office/drawing/2014/main" xmlns="" id="{BE17447A-17DA-44DE-8208-BE0F122CD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52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2484</xdr:row>
      <xdr:rowOff>25400</xdr:rowOff>
    </xdr:from>
    <xdr:to>
      <xdr:col>1</xdr:col>
      <xdr:colOff>596900</xdr:colOff>
      <xdr:row>2484</xdr:row>
      <xdr:rowOff>596900</xdr:rowOff>
    </xdr:to>
    <xdr:pic>
      <xdr:nvPicPr>
        <xdr:cNvPr id="3082" name="picD837">
          <a:extLst>
            <a:ext uri="{FF2B5EF4-FFF2-40B4-BE49-F238E27FC236}">
              <a16:creationId xmlns:a16="http://schemas.microsoft.com/office/drawing/2014/main" xmlns="" id="{BAB8F708-1F86-43DB-92C4-6D1EFC64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0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2485</xdr:row>
      <xdr:rowOff>25400</xdr:rowOff>
    </xdr:from>
    <xdr:to>
      <xdr:col>1</xdr:col>
      <xdr:colOff>596900</xdr:colOff>
      <xdr:row>2485</xdr:row>
      <xdr:rowOff>596900</xdr:rowOff>
    </xdr:to>
    <xdr:pic>
      <xdr:nvPicPr>
        <xdr:cNvPr id="3083" name="picD838">
          <a:extLst>
            <a:ext uri="{FF2B5EF4-FFF2-40B4-BE49-F238E27FC236}">
              <a16:creationId xmlns:a16="http://schemas.microsoft.com/office/drawing/2014/main" xmlns="" id="{464B67AE-C493-41D0-8D51-EC48C012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7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2487</xdr:row>
      <xdr:rowOff>25400</xdr:rowOff>
    </xdr:from>
    <xdr:to>
      <xdr:col>1</xdr:col>
      <xdr:colOff>596900</xdr:colOff>
      <xdr:row>2487</xdr:row>
      <xdr:rowOff>596900</xdr:rowOff>
    </xdr:to>
    <xdr:pic>
      <xdr:nvPicPr>
        <xdr:cNvPr id="3084" name="picD840">
          <a:extLst>
            <a:ext uri="{FF2B5EF4-FFF2-40B4-BE49-F238E27FC236}">
              <a16:creationId xmlns:a16="http://schemas.microsoft.com/office/drawing/2014/main" xmlns="" id="{7C5F5C4B-2DEC-40D6-812A-5395E42A5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1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2486</xdr:row>
      <xdr:rowOff>25400</xdr:rowOff>
    </xdr:from>
    <xdr:to>
      <xdr:col>1</xdr:col>
      <xdr:colOff>596900</xdr:colOff>
      <xdr:row>2486</xdr:row>
      <xdr:rowOff>596900</xdr:rowOff>
    </xdr:to>
    <xdr:pic>
      <xdr:nvPicPr>
        <xdr:cNvPr id="3085" name="picD839">
          <a:extLst>
            <a:ext uri="{FF2B5EF4-FFF2-40B4-BE49-F238E27FC236}">
              <a16:creationId xmlns:a16="http://schemas.microsoft.com/office/drawing/2014/main" xmlns="" id="{EE69790E-36FF-4740-868F-E9CF61DC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4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2488</xdr:row>
      <xdr:rowOff>25400</xdr:rowOff>
    </xdr:from>
    <xdr:to>
      <xdr:col>1</xdr:col>
      <xdr:colOff>596900</xdr:colOff>
      <xdr:row>2488</xdr:row>
      <xdr:rowOff>596900</xdr:rowOff>
    </xdr:to>
    <xdr:pic>
      <xdr:nvPicPr>
        <xdr:cNvPr id="3086" name="picD841">
          <a:extLst>
            <a:ext uri="{FF2B5EF4-FFF2-40B4-BE49-F238E27FC236}">
              <a16:creationId xmlns:a16="http://schemas.microsoft.com/office/drawing/2014/main" xmlns="" id="{0103DBFA-E7B8-4A74-9D11-BA532E93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9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2489</xdr:row>
      <xdr:rowOff>25400</xdr:rowOff>
    </xdr:from>
    <xdr:to>
      <xdr:col>1</xdr:col>
      <xdr:colOff>596900</xdr:colOff>
      <xdr:row>2489</xdr:row>
      <xdr:rowOff>596900</xdr:rowOff>
    </xdr:to>
    <xdr:pic>
      <xdr:nvPicPr>
        <xdr:cNvPr id="3087" name="picD842">
          <a:extLst>
            <a:ext uri="{FF2B5EF4-FFF2-40B4-BE49-F238E27FC236}">
              <a16:creationId xmlns:a16="http://schemas.microsoft.com/office/drawing/2014/main" xmlns="" id="{6E7CCCBC-B6CF-4FDC-83BA-5184EDA1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96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2490</xdr:row>
      <xdr:rowOff>25400</xdr:rowOff>
    </xdr:from>
    <xdr:to>
      <xdr:col>1</xdr:col>
      <xdr:colOff>596900</xdr:colOff>
      <xdr:row>2490</xdr:row>
      <xdr:rowOff>596900</xdr:rowOff>
    </xdr:to>
    <xdr:pic>
      <xdr:nvPicPr>
        <xdr:cNvPr id="3088" name="picD843">
          <a:extLst>
            <a:ext uri="{FF2B5EF4-FFF2-40B4-BE49-F238E27FC236}">
              <a16:creationId xmlns:a16="http://schemas.microsoft.com/office/drawing/2014/main" xmlns="" id="{9A06C52D-8D90-46C6-A096-CE9D66C9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03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2491</xdr:row>
      <xdr:rowOff>25400</xdr:rowOff>
    </xdr:from>
    <xdr:to>
      <xdr:col>1</xdr:col>
      <xdr:colOff>596900</xdr:colOff>
      <xdr:row>2491</xdr:row>
      <xdr:rowOff>596900</xdr:rowOff>
    </xdr:to>
    <xdr:pic>
      <xdr:nvPicPr>
        <xdr:cNvPr id="3089" name="picD844">
          <a:extLst>
            <a:ext uri="{FF2B5EF4-FFF2-40B4-BE49-F238E27FC236}">
              <a16:creationId xmlns:a16="http://schemas.microsoft.com/office/drawing/2014/main" xmlns="" id="{FA18894A-F325-40FC-95BF-67C260A08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0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2492</xdr:row>
      <xdr:rowOff>25400</xdr:rowOff>
    </xdr:from>
    <xdr:to>
      <xdr:col>1</xdr:col>
      <xdr:colOff>596900</xdr:colOff>
      <xdr:row>2492</xdr:row>
      <xdr:rowOff>596900</xdr:rowOff>
    </xdr:to>
    <xdr:pic>
      <xdr:nvPicPr>
        <xdr:cNvPr id="3090" name="picD845">
          <a:extLst>
            <a:ext uri="{FF2B5EF4-FFF2-40B4-BE49-F238E27FC236}">
              <a16:creationId xmlns:a16="http://schemas.microsoft.com/office/drawing/2014/main" xmlns="" id="{78D6C3EE-6049-45E0-9B05-22CE895F4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8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2493</xdr:row>
      <xdr:rowOff>25400</xdr:rowOff>
    </xdr:from>
    <xdr:to>
      <xdr:col>1</xdr:col>
      <xdr:colOff>596900</xdr:colOff>
      <xdr:row>2493</xdr:row>
      <xdr:rowOff>596900</xdr:rowOff>
    </xdr:to>
    <xdr:pic>
      <xdr:nvPicPr>
        <xdr:cNvPr id="3091" name="picD846">
          <a:extLst>
            <a:ext uri="{FF2B5EF4-FFF2-40B4-BE49-F238E27FC236}">
              <a16:creationId xmlns:a16="http://schemas.microsoft.com/office/drawing/2014/main" xmlns="" id="{4081B03B-407C-402D-9A43-C5FF58B1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25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2494</xdr:row>
      <xdr:rowOff>25400</xdr:rowOff>
    </xdr:from>
    <xdr:to>
      <xdr:col>1</xdr:col>
      <xdr:colOff>596900</xdr:colOff>
      <xdr:row>2494</xdr:row>
      <xdr:rowOff>596900</xdr:rowOff>
    </xdr:to>
    <xdr:pic>
      <xdr:nvPicPr>
        <xdr:cNvPr id="3092" name="picD847">
          <a:extLst>
            <a:ext uri="{FF2B5EF4-FFF2-40B4-BE49-F238E27FC236}">
              <a16:creationId xmlns:a16="http://schemas.microsoft.com/office/drawing/2014/main" xmlns="" id="{8F55852B-89FF-47D1-8995-B79A2161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2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2495</xdr:row>
      <xdr:rowOff>25400</xdr:rowOff>
    </xdr:from>
    <xdr:to>
      <xdr:col>1</xdr:col>
      <xdr:colOff>596900</xdr:colOff>
      <xdr:row>2495</xdr:row>
      <xdr:rowOff>596900</xdr:rowOff>
    </xdr:to>
    <xdr:pic>
      <xdr:nvPicPr>
        <xdr:cNvPr id="3093" name="picD848">
          <a:extLst>
            <a:ext uri="{FF2B5EF4-FFF2-40B4-BE49-F238E27FC236}">
              <a16:creationId xmlns:a16="http://schemas.microsoft.com/office/drawing/2014/main" xmlns="" id="{E09000E8-A310-4E61-9CFF-1566FD7F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9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2496</xdr:row>
      <xdr:rowOff>25400</xdr:rowOff>
    </xdr:from>
    <xdr:to>
      <xdr:col>1</xdr:col>
      <xdr:colOff>596900</xdr:colOff>
      <xdr:row>2496</xdr:row>
      <xdr:rowOff>596900</xdr:rowOff>
    </xdr:to>
    <xdr:pic>
      <xdr:nvPicPr>
        <xdr:cNvPr id="3094" name="picD849">
          <a:extLst>
            <a:ext uri="{FF2B5EF4-FFF2-40B4-BE49-F238E27FC236}">
              <a16:creationId xmlns:a16="http://schemas.microsoft.com/office/drawing/2014/main" xmlns="" id="{55EF63D2-7367-4BBC-BD7C-8EC0B818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7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2497</xdr:row>
      <xdr:rowOff>25400</xdr:rowOff>
    </xdr:from>
    <xdr:to>
      <xdr:col>1</xdr:col>
      <xdr:colOff>596900</xdr:colOff>
      <xdr:row>2497</xdr:row>
      <xdr:rowOff>596900</xdr:rowOff>
    </xdr:to>
    <xdr:pic>
      <xdr:nvPicPr>
        <xdr:cNvPr id="3095" name="picD850">
          <a:extLst>
            <a:ext uri="{FF2B5EF4-FFF2-40B4-BE49-F238E27FC236}">
              <a16:creationId xmlns:a16="http://schemas.microsoft.com/office/drawing/2014/main" xmlns="" id="{54C5AAC5-A1FB-4004-8957-D94CF513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54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2498</xdr:row>
      <xdr:rowOff>25400</xdr:rowOff>
    </xdr:from>
    <xdr:to>
      <xdr:col>1</xdr:col>
      <xdr:colOff>596900</xdr:colOff>
      <xdr:row>2498</xdr:row>
      <xdr:rowOff>596900</xdr:rowOff>
    </xdr:to>
    <xdr:pic>
      <xdr:nvPicPr>
        <xdr:cNvPr id="3096" name="picD851">
          <a:extLst>
            <a:ext uri="{FF2B5EF4-FFF2-40B4-BE49-F238E27FC236}">
              <a16:creationId xmlns:a16="http://schemas.microsoft.com/office/drawing/2014/main" xmlns="" id="{FD974CBD-9EA1-49A1-A86E-2AA84AEDB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1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2499</xdr:row>
      <xdr:rowOff>25400</xdr:rowOff>
    </xdr:from>
    <xdr:to>
      <xdr:col>1</xdr:col>
      <xdr:colOff>596900</xdr:colOff>
      <xdr:row>2499</xdr:row>
      <xdr:rowOff>596900</xdr:rowOff>
    </xdr:to>
    <xdr:pic>
      <xdr:nvPicPr>
        <xdr:cNvPr id="3097" name="picD852">
          <a:extLst>
            <a:ext uri="{FF2B5EF4-FFF2-40B4-BE49-F238E27FC236}">
              <a16:creationId xmlns:a16="http://schemas.microsoft.com/office/drawing/2014/main" xmlns="" id="{9D7BB389-F0BA-4918-9455-DED5A54A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8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2500</xdr:row>
      <xdr:rowOff>25400</xdr:rowOff>
    </xdr:from>
    <xdr:to>
      <xdr:col>1</xdr:col>
      <xdr:colOff>596900</xdr:colOff>
      <xdr:row>2500</xdr:row>
      <xdr:rowOff>596900</xdr:rowOff>
    </xdr:to>
    <xdr:pic>
      <xdr:nvPicPr>
        <xdr:cNvPr id="3098" name="picD853">
          <a:extLst>
            <a:ext uri="{FF2B5EF4-FFF2-40B4-BE49-F238E27FC236}">
              <a16:creationId xmlns:a16="http://schemas.microsoft.com/office/drawing/2014/main" xmlns="" id="{9445DC94-F4AE-405B-BC83-5632FA44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75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2501</xdr:row>
      <xdr:rowOff>25400</xdr:rowOff>
    </xdr:from>
    <xdr:to>
      <xdr:col>1</xdr:col>
      <xdr:colOff>596900</xdr:colOff>
      <xdr:row>2501</xdr:row>
      <xdr:rowOff>596900</xdr:rowOff>
    </xdr:to>
    <xdr:pic>
      <xdr:nvPicPr>
        <xdr:cNvPr id="3099" name="picD854">
          <a:extLst>
            <a:ext uri="{FF2B5EF4-FFF2-40B4-BE49-F238E27FC236}">
              <a16:creationId xmlns:a16="http://schemas.microsoft.com/office/drawing/2014/main" xmlns="" id="{0F94A1AD-6CAA-4E13-A35C-5AE7A9F5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83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2502</xdr:row>
      <xdr:rowOff>25400</xdr:rowOff>
    </xdr:from>
    <xdr:to>
      <xdr:col>1</xdr:col>
      <xdr:colOff>596900</xdr:colOff>
      <xdr:row>2502</xdr:row>
      <xdr:rowOff>596900</xdr:rowOff>
    </xdr:to>
    <xdr:pic>
      <xdr:nvPicPr>
        <xdr:cNvPr id="3100" name="picD855">
          <a:extLst>
            <a:ext uri="{FF2B5EF4-FFF2-40B4-BE49-F238E27FC236}">
              <a16:creationId xmlns:a16="http://schemas.microsoft.com/office/drawing/2014/main" xmlns="" id="{E9C657D8-D404-445A-A61B-28214ABA1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0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2503</xdr:row>
      <xdr:rowOff>25400</xdr:rowOff>
    </xdr:from>
    <xdr:to>
      <xdr:col>1</xdr:col>
      <xdr:colOff>596900</xdr:colOff>
      <xdr:row>2503</xdr:row>
      <xdr:rowOff>596900</xdr:rowOff>
    </xdr:to>
    <xdr:pic>
      <xdr:nvPicPr>
        <xdr:cNvPr id="3101" name="picD856">
          <a:extLst>
            <a:ext uri="{FF2B5EF4-FFF2-40B4-BE49-F238E27FC236}">
              <a16:creationId xmlns:a16="http://schemas.microsoft.com/office/drawing/2014/main" xmlns="" id="{5166BC20-6400-47D9-AA6C-864AEB65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7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2504</xdr:row>
      <xdr:rowOff>25400</xdr:rowOff>
    </xdr:from>
    <xdr:to>
      <xdr:col>1</xdr:col>
      <xdr:colOff>596900</xdr:colOff>
      <xdr:row>2504</xdr:row>
      <xdr:rowOff>596900</xdr:rowOff>
    </xdr:to>
    <xdr:pic>
      <xdr:nvPicPr>
        <xdr:cNvPr id="3102" name="picD857">
          <a:extLst>
            <a:ext uri="{FF2B5EF4-FFF2-40B4-BE49-F238E27FC236}">
              <a16:creationId xmlns:a16="http://schemas.microsoft.com/office/drawing/2014/main" xmlns="" id="{FA2F9963-D09E-4BCD-B3C0-F8F933BD6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04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2505</xdr:row>
      <xdr:rowOff>25400</xdr:rowOff>
    </xdr:from>
    <xdr:to>
      <xdr:col>1</xdr:col>
      <xdr:colOff>596900</xdr:colOff>
      <xdr:row>2505</xdr:row>
      <xdr:rowOff>596900</xdr:rowOff>
    </xdr:to>
    <xdr:pic>
      <xdr:nvPicPr>
        <xdr:cNvPr id="3103" name="picD858">
          <a:extLst>
            <a:ext uri="{FF2B5EF4-FFF2-40B4-BE49-F238E27FC236}">
              <a16:creationId xmlns:a16="http://schemas.microsoft.com/office/drawing/2014/main" xmlns="" id="{D0FA4755-A391-4315-AB47-976F3299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2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2506</xdr:row>
      <xdr:rowOff>25400</xdr:rowOff>
    </xdr:from>
    <xdr:to>
      <xdr:col>1</xdr:col>
      <xdr:colOff>596900</xdr:colOff>
      <xdr:row>2506</xdr:row>
      <xdr:rowOff>596900</xdr:rowOff>
    </xdr:to>
    <xdr:pic>
      <xdr:nvPicPr>
        <xdr:cNvPr id="3104" name="picD859">
          <a:extLst>
            <a:ext uri="{FF2B5EF4-FFF2-40B4-BE49-F238E27FC236}">
              <a16:creationId xmlns:a16="http://schemas.microsoft.com/office/drawing/2014/main" xmlns="" id="{48B35DF6-15FD-47A0-80AA-62130E1B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9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2507</xdr:row>
      <xdr:rowOff>25400</xdr:rowOff>
    </xdr:from>
    <xdr:to>
      <xdr:col>1</xdr:col>
      <xdr:colOff>596900</xdr:colOff>
      <xdr:row>2507</xdr:row>
      <xdr:rowOff>596900</xdr:rowOff>
    </xdr:to>
    <xdr:pic>
      <xdr:nvPicPr>
        <xdr:cNvPr id="3105" name="picD860">
          <a:extLst>
            <a:ext uri="{FF2B5EF4-FFF2-40B4-BE49-F238E27FC236}">
              <a16:creationId xmlns:a16="http://schemas.microsoft.com/office/drawing/2014/main" xmlns="" id="{F037E526-270D-45D1-A7C1-A090A6A89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26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2508</xdr:row>
      <xdr:rowOff>25400</xdr:rowOff>
    </xdr:from>
    <xdr:to>
      <xdr:col>1</xdr:col>
      <xdr:colOff>596900</xdr:colOff>
      <xdr:row>2508</xdr:row>
      <xdr:rowOff>596900</xdr:rowOff>
    </xdr:to>
    <xdr:pic>
      <xdr:nvPicPr>
        <xdr:cNvPr id="3106" name="picD861">
          <a:extLst>
            <a:ext uri="{FF2B5EF4-FFF2-40B4-BE49-F238E27FC236}">
              <a16:creationId xmlns:a16="http://schemas.microsoft.com/office/drawing/2014/main" xmlns="" id="{69E16F24-37FB-4FAC-BACC-DCC1830C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33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2509</xdr:row>
      <xdr:rowOff>25400</xdr:rowOff>
    </xdr:from>
    <xdr:to>
      <xdr:col>1</xdr:col>
      <xdr:colOff>596900</xdr:colOff>
      <xdr:row>2509</xdr:row>
      <xdr:rowOff>596900</xdr:rowOff>
    </xdr:to>
    <xdr:pic>
      <xdr:nvPicPr>
        <xdr:cNvPr id="3107" name="picD862">
          <a:extLst>
            <a:ext uri="{FF2B5EF4-FFF2-40B4-BE49-F238E27FC236}">
              <a16:creationId xmlns:a16="http://schemas.microsoft.com/office/drawing/2014/main" xmlns="" id="{DD22F7A2-E17F-4272-914F-24F82BA6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1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2510</xdr:row>
      <xdr:rowOff>25400</xdr:rowOff>
    </xdr:from>
    <xdr:to>
      <xdr:col>1</xdr:col>
      <xdr:colOff>596900</xdr:colOff>
      <xdr:row>2510</xdr:row>
      <xdr:rowOff>596900</xdr:rowOff>
    </xdr:to>
    <xdr:pic>
      <xdr:nvPicPr>
        <xdr:cNvPr id="3108" name="picD863">
          <a:extLst>
            <a:ext uri="{FF2B5EF4-FFF2-40B4-BE49-F238E27FC236}">
              <a16:creationId xmlns:a16="http://schemas.microsoft.com/office/drawing/2014/main" xmlns="" id="{9FCE3C5A-553F-482F-819C-AD52C089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8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2511</xdr:row>
      <xdr:rowOff>25400</xdr:rowOff>
    </xdr:from>
    <xdr:to>
      <xdr:col>1</xdr:col>
      <xdr:colOff>596900</xdr:colOff>
      <xdr:row>2511</xdr:row>
      <xdr:rowOff>596900</xdr:rowOff>
    </xdr:to>
    <xdr:pic>
      <xdr:nvPicPr>
        <xdr:cNvPr id="3109" name="picD864">
          <a:extLst>
            <a:ext uri="{FF2B5EF4-FFF2-40B4-BE49-F238E27FC236}">
              <a16:creationId xmlns:a16="http://schemas.microsoft.com/office/drawing/2014/main" xmlns="" id="{C3FF8A64-81EF-4A73-93F3-ADDCB15E7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55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2512</xdr:row>
      <xdr:rowOff>25400</xdr:rowOff>
    </xdr:from>
    <xdr:to>
      <xdr:col>1</xdr:col>
      <xdr:colOff>596900</xdr:colOff>
      <xdr:row>2512</xdr:row>
      <xdr:rowOff>596900</xdr:rowOff>
    </xdr:to>
    <xdr:pic>
      <xdr:nvPicPr>
        <xdr:cNvPr id="3110" name="picD865">
          <a:extLst>
            <a:ext uri="{FF2B5EF4-FFF2-40B4-BE49-F238E27FC236}">
              <a16:creationId xmlns:a16="http://schemas.microsoft.com/office/drawing/2014/main" xmlns="" id="{54AAC050-0B32-4181-9A00-F8F1B672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62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2513</xdr:row>
      <xdr:rowOff>25400</xdr:rowOff>
    </xdr:from>
    <xdr:to>
      <xdr:col>1</xdr:col>
      <xdr:colOff>596900</xdr:colOff>
      <xdr:row>2513</xdr:row>
      <xdr:rowOff>596900</xdr:rowOff>
    </xdr:to>
    <xdr:pic>
      <xdr:nvPicPr>
        <xdr:cNvPr id="3111" name="picD866">
          <a:extLst>
            <a:ext uri="{FF2B5EF4-FFF2-40B4-BE49-F238E27FC236}">
              <a16:creationId xmlns:a16="http://schemas.microsoft.com/office/drawing/2014/main" xmlns="" id="{3288C885-5AEB-4AB1-B524-3CA9C8A4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0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2514</xdr:row>
      <xdr:rowOff>25400</xdr:rowOff>
    </xdr:from>
    <xdr:to>
      <xdr:col>1</xdr:col>
      <xdr:colOff>596900</xdr:colOff>
      <xdr:row>2514</xdr:row>
      <xdr:rowOff>596900</xdr:rowOff>
    </xdr:to>
    <xdr:pic>
      <xdr:nvPicPr>
        <xdr:cNvPr id="3112" name="picD867">
          <a:extLst>
            <a:ext uri="{FF2B5EF4-FFF2-40B4-BE49-F238E27FC236}">
              <a16:creationId xmlns:a16="http://schemas.microsoft.com/office/drawing/2014/main" xmlns="" id="{58D7D25C-2A59-4442-A102-5E9E4F881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7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2515</xdr:row>
      <xdr:rowOff>25400</xdr:rowOff>
    </xdr:from>
    <xdr:to>
      <xdr:col>1</xdr:col>
      <xdr:colOff>596900</xdr:colOff>
      <xdr:row>2515</xdr:row>
      <xdr:rowOff>596900</xdr:rowOff>
    </xdr:to>
    <xdr:pic>
      <xdr:nvPicPr>
        <xdr:cNvPr id="3113" name="picD868">
          <a:extLst>
            <a:ext uri="{FF2B5EF4-FFF2-40B4-BE49-F238E27FC236}">
              <a16:creationId xmlns:a16="http://schemas.microsoft.com/office/drawing/2014/main" xmlns="" id="{AB0097C6-24A2-4E6D-B7A5-8E7ACD84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4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2516</xdr:row>
      <xdr:rowOff>25400</xdr:rowOff>
    </xdr:from>
    <xdr:to>
      <xdr:col>1</xdr:col>
      <xdr:colOff>596900</xdr:colOff>
      <xdr:row>2516</xdr:row>
      <xdr:rowOff>596900</xdr:rowOff>
    </xdr:to>
    <xdr:pic>
      <xdr:nvPicPr>
        <xdr:cNvPr id="3114" name="picD869">
          <a:extLst>
            <a:ext uri="{FF2B5EF4-FFF2-40B4-BE49-F238E27FC236}">
              <a16:creationId xmlns:a16="http://schemas.microsoft.com/office/drawing/2014/main" xmlns="" id="{A5167E1E-B11F-41DE-8FD8-C1F278F1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1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2517</xdr:row>
      <xdr:rowOff>25400</xdr:rowOff>
    </xdr:from>
    <xdr:to>
      <xdr:col>1</xdr:col>
      <xdr:colOff>596900</xdr:colOff>
      <xdr:row>2517</xdr:row>
      <xdr:rowOff>596900</xdr:rowOff>
    </xdr:to>
    <xdr:pic>
      <xdr:nvPicPr>
        <xdr:cNvPr id="3115" name="picD870">
          <a:extLst>
            <a:ext uri="{FF2B5EF4-FFF2-40B4-BE49-F238E27FC236}">
              <a16:creationId xmlns:a16="http://schemas.microsoft.com/office/drawing/2014/main" xmlns="" id="{920F74A3-1BCC-4793-AB94-A262F0D0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9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2518</xdr:row>
      <xdr:rowOff>25400</xdr:rowOff>
    </xdr:from>
    <xdr:to>
      <xdr:col>1</xdr:col>
      <xdr:colOff>596900</xdr:colOff>
      <xdr:row>2518</xdr:row>
      <xdr:rowOff>596900</xdr:rowOff>
    </xdr:to>
    <xdr:pic>
      <xdr:nvPicPr>
        <xdr:cNvPr id="3116" name="picD871">
          <a:extLst>
            <a:ext uri="{FF2B5EF4-FFF2-40B4-BE49-F238E27FC236}">
              <a16:creationId xmlns:a16="http://schemas.microsoft.com/office/drawing/2014/main" xmlns="" id="{E3D04C25-AC35-493E-BB0D-087D4C51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06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2519</xdr:row>
      <xdr:rowOff>25400</xdr:rowOff>
    </xdr:from>
    <xdr:to>
      <xdr:col>1</xdr:col>
      <xdr:colOff>596900</xdr:colOff>
      <xdr:row>2519</xdr:row>
      <xdr:rowOff>596900</xdr:rowOff>
    </xdr:to>
    <xdr:pic>
      <xdr:nvPicPr>
        <xdr:cNvPr id="3117" name="picD872">
          <a:extLst>
            <a:ext uri="{FF2B5EF4-FFF2-40B4-BE49-F238E27FC236}">
              <a16:creationId xmlns:a16="http://schemas.microsoft.com/office/drawing/2014/main" xmlns="" id="{6E8CBCCC-0236-46ED-A974-BE4A65FF5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13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2520</xdr:row>
      <xdr:rowOff>25400</xdr:rowOff>
    </xdr:from>
    <xdr:to>
      <xdr:col>1</xdr:col>
      <xdr:colOff>596900</xdr:colOff>
      <xdr:row>2520</xdr:row>
      <xdr:rowOff>596900</xdr:rowOff>
    </xdr:to>
    <xdr:pic>
      <xdr:nvPicPr>
        <xdr:cNvPr id="3118" name="picD873">
          <a:extLst>
            <a:ext uri="{FF2B5EF4-FFF2-40B4-BE49-F238E27FC236}">
              <a16:creationId xmlns:a16="http://schemas.microsoft.com/office/drawing/2014/main" xmlns="" id="{21F922B8-028B-46B4-9681-76AB49ED0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0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2521</xdr:row>
      <xdr:rowOff>25400</xdr:rowOff>
    </xdr:from>
    <xdr:to>
      <xdr:col>1</xdr:col>
      <xdr:colOff>596900</xdr:colOff>
      <xdr:row>2521</xdr:row>
      <xdr:rowOff>596900</xdr:rowOff>
    </xdr:to>
    <xdr:pic>
      <xdr:nvPicPr>
        <xdr:cNvPr id="3119" name="picD874">
          <a:extLst>
            <a:ext uri="{FF2B5EF4-FFF2-40B4-BE49-F238E27FC236}">
              <a16:creationId xmlns:a16="http://schemas.microsoft.com/office/drawing/2014/main" xmlns="" id="{B5FBCDA7-0D71-4EA8-9C88-113906BA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7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2522</xdr:row>
      <xdr:rowOff>25400</xdr:rowOff>
    </xdr:from>
    <xdr:to>
      <xdr:col>1</xdr:col>
      <xdr:colOff>596900</xdr:colOff>
      <xdr:row>2522</xdr:row>
      <xdr:rowOff>596900</xdr:rowOff>
    </xdr:to>
    <xdr:pic>
      <xdr:nvPicPr>
        <xdr:cNvPr id="3120" name="picD875">
          <a:extLst>
            <a:ext uri="{FF2B5EF4-FFF2-40B4-BE49-F238E27FC236}">
              <a16:creationId xmlns:a16="http://schemas.microsoft.com/office/drawing/2014/main" xmlns="" id="{DB7DE1A8-6F78-4E42-AD11-BB6D9377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35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2523</xdr:row>
      <xdr:rowOff>25400</xdr:rowOff>
    </xdr:from>
    <xdr:to>
      <xdr:col>1</xdr:col>
      <xdr:colOff>596900</xdr:colOff>
      <xdr:row>2523</xdr:row>
      <xdr:rowOff>596900</xdr:rowOff>
    </xdr:to>
    <xdr:pic>
      <xdr:nvPicPr>
        <xdr:cNvPr id="3121" name="picD876">
          <a:extLst>
            <a:ext uri="{FF2B5EF4-FFF2-40B4-BE49-F238E27FC236}">
              <a16:creationId xmlns:a16="http://schemas.microsoft.com/office/drawing/2014/main" xmlns="" id="{8A8406EE-5A1E-4067-B927-596406A1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2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2524</xdr:row>
      <xdr:rowOff>25400</xdr:rowOff>
    </xdr:from>
    <xdr:to>
      <xdr:col>1</xdr:col>
      <xdr:colOff>596900</xdr:colOff>
      <xdr:row>2524</xdr:row>
      <xdr:rowOff>596900</xdr:rowOff>
    </xdr:to>
    <xdr:pic>
      <xdr:nvPicPr>
        <xdr:cNvPr id="3122" name="picD877">
          <a:extLst>
            <a:ext uri="{FF2B5EF4-FFF2-40B4-BE49-F238E27FC236}">
              <a16:creationId xmlns:a16="http://schemas.microsoft.com/office/drawing/2014/main" xmlns="" id="{E921CE65-5D4F-4263-8785-5AE177DB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9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2525</xdr:row>
      <xdr:rowOff>25400</xdr:rowOff>
    </xdr:from>
    <xdr:to>
      <xdr:col>1</xdr:col>
      <xdr:colOff>596900</xdr:colOff>
      <xdr:row>2525</xdr:row>
      <xdr:rowOff>596900</xdr:rowOff>
    </xdr:to>
    <xdr:pic>
      <xdr:nvPicPr>
        <xdr:cNvPr id="3123" name="picD878">
          <a:extLst>
            <a:ext uri="{FF2B5EF4-FFF2-40B4-BE49-F238E27FC236}">
              <a16:creationId xmlns:a16="http://schemas.microsoft.com/office/drawing/2014/main" xmlns="" id="{BAC5ED00-DFA9-4B88-983C-0DAFC03AB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56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2526</xdr:row>
      <xdr:rowOff>25400</xdr:rowOff>
    </xdr:from>
    <xdr:to>
      <xdr:col>1</xdr:col>
      <xdr:colOff>596900</xdr:colOff>
      <xdr:row>2526</xdr:row>
      <xdr:rowOff>596900</xdr:rowOff>
    </xdr:to>
    <xdr:pic>
      <xdr:nvPicPr>
        <xdr:cNvPr id="3124" name="picD879">
          <a:extLst>
            <a:ext uri="{FF2B5EF4-FFF2-40B4-BE49-F238E27FC236}">
              <a16:creationId xmlns:a16="http://schemas.microsoft.com/office/drawing/2014/main" xmlns="" id="{1E50837D-B47B-4440-B6CA-88AFB9998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4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2527</xdr:row>
      <xdr:rowOff>25400</xdr:rowOff>
    </xdr:from>
    <xdr:to>
      <xdr:col>1</xdr:col>
      <xdr:colOff>596900</xdr:colOff>
      <xdr:row>2527</xdr:row>
      <xdr:rowOff>596900</xdr:rowOff>
    </xdr:to>
    <xdr:pic>
      <xdr:nvPicPr>
        <xdr:cNvPr id="3125" name="picD880">
          <a:extLst>
            <a:ext uri="{FF2B5EF4-FFF2-40B4-BE49-F238E27FC236}">
              <a16:creationId xmlns:a16="http://schemas.microsoft.com/office/drawing/2014/main" xmlns="" id="{75742E67-9060-406F-B486-69D4EB35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1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2528</xdr:row>
      <xdr:rowOff>25400</xdr:rowOff>
    </xdr:from>
    <xdr:to>
      <xdr:col>1</xdr:col>
      <xdr:colOff>596900</xdr:colOff>
      <xdr:row>2528</xdr:row>
      <xdr:rowOff>596900</xdr:rowOff>
    </xdr:to>
    <xdr:pic>
      <xdr:nvPicPr>
        <xdr:cNvPr id="3126" name="picD881">
          <a:extLst>
            <a:ext uri="{FF2B5EF4-FFF2-40B4-BE49-F238E27FC236}">
              <a16:creationId xmlns:a16="http://schemas.microsoft.com/office/drawing/2014/main" xmlns="" id="{086EDB7D-2C6C-4735-A951-31BA4E46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8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2529</xdr:row>
      <xdr:rowOff>25400</xdr:rowOff>
    </xdr:from>
    <xdr:to>
      <xdr:col>1</xdr:col>
      <xdr:colOff>596900</xdr:colOff>
      <xdr:row>2529</xdr:row>
      <xdr:rowOff>596900</xdr:rowOff>
    </xdr:to>
    <xdr:pic>
      <xdr:nvPicPr>
        <xdr:cNvPr id="3127" name="picD882">
          <a:extLst>
            <a:ext uri="{FF2B5EF4-FFF2-40B4-BE49-F238E27FC236}">
              <a16:creationId xmlns:a16="http://schemas.microsoft.com/office/drawing/2014/main" xmlns="" id="{D133C966-A042-450B-B5F8-15C2ABF3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85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2530</xdr:row>
      <xdr:rowOff>25400</xdr:rowOff>
    </xdr:from>
    <xdr:to>
      <xdr:col>1</xdr:col>
      <xdr:colOff>596900</xdr:colOff>
      <xdr:row>2530</xdr:row>
      <xdr:rowOff>596900</xdr:rowOff>
    </xdr:to>
    <xdr:pic>
      <xdr:nvPicPr>
        <xdr:cNvPr id="3128" name="picD883">
          <a:extLst>
            <a:ext uri="{FF2B5EF4-FFF2-40B4-BE49-F238E27FC236}">
              <a16:creationId xmlns:a16="http://schemas.microsoft.com/office/drawing/2014/main" xmlns="" id="{F089B399-A2FB-4AC7-9B3E-A8C96008C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93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2531</xdr:row>
      <xdr:rowOff>25400</xdr:rowOff>
    </xdr:from>
    <xdr:to>
      <xdr:col>1</xdr:col>
      <xdr:colOff>596900</xdr:colOff>
      <xdr:row>2531</xdr:row>
      <xdr:rowOff>596900</xdr:rowOff>
    </xdr:to>
    <xdr:pic>
      <xdr:nvPicPr>
        <xdr:cNvPr id="3129" name="picD884">
          <a:extLst>
            <a:ext uri="{FF2B5EF4-FFF2-40B4-BE49-F238E27FC236}">
              <a16:creationId xmlns:a16="http://schemas.microsoft.com/office/drawing/2014/main" xmlns="" id="{45B3409B-3512-4A99-819F-EF80848A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0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2532</xdr:row>
      <xdr:rowOff>25400</xdr:rowOff>
    </xdr:from>
    <xdr:to>
      <xdr:col>1</xdr:col>
      <xdr:colOff>596900</xdr:colOff>
      <xdr:row>2532</xdr:row>
      <xdr:rowOff>596900</xdr:rowOff>
    </xdr:to>
    <xdr:pic>
      <xdr:nvPicPr>
        <xdr:cNvPr id="3130" name="picD885">
          <a:extLst>
            <a:ext uri="{FF2B5EF4-FFF2-40B4-BE49-F238E27FC236}">
              <a16:creationId xmlns:a16="http://schemas.microsoft.com/office/drawing/2014/main" xmlns="" id="{349F923C-7E4B-4DBA-AB3A-CF27F2C73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7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2533</xdr:row>
      <xdr:rowOff>25400</xdr:rowOff>
    </xdr:from>
    <xdr:to>
      <xdr:col>1</xdr:col>
      <xdr:colOff>596900</xdr:colOff>
      <xdr:row>2533</xdr:row>
      <xdr:rowOff>596900</xdr:rowOff>
    </xdr:to>
    <xdr:pic>
      <xdr:nvPicPr>
        <xdr:cNvPr id="3131" name="picD886">
          <a:extLst>
            <a:ext uri="{FF2B5EF4-FFF2-40B4-BE49-F238E27FC236}">
              <a16:creationId xmlns:a16="http://schemas.microsoft.com/office/drawing/2014/main" xmlns="" id="{17B83680-B14F-49C5-9A08-A17CDECA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14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2534</xdr:row>
      <xdr:rowOff>25400</xdr:rowOff>
    </xdr:from>
    <xdr:to>
      <xdr:col>1</xdr:col>
      <xdr:colOff>596900</xdr:colOff>
      <xdr:row>2534</xdr:row>
      <xdr:rowOff>596900</xdr:rowOff>
    </xdr:to>
    <xdr:pic>
      <xdr:nvPicPr>
        <xdr:cNvPr id="3132" name="picD887">
          <a:extLst>
            <a:ext uri="{FF2B5EF4-FFF2-40B4-BE49-F238E27FC236}">
              <a16:creationId xmlns:a16="http://schemas.microsoft.com/office/drawing/2014/main" xmlns="" id="{5F4C5051-ABFC-428A-A1BE-0C8BBC1D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2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2535</xdr:row>
      <xdr:rowOff>25400</xdr:rowOff>
    </xdr:from>
    <xdr:to>
      <xdr:col>1</xdr:col>
      <xdr:colOff>596900</xdr:colOff>
      <xdr:row>2535</xdr:row>
      <xdr:rowOff>596900</xdr:rowOff>
    </xdr:to>
    <xdr:pic>
      <xdr:nvPicPr>
        <xdr:cNvPr id="3133" name="picD888">
          <a:extLst>
            <a:ext uri="{FF2B5EF4-FFF2-40B4-BE49-F238E27FC236}">
              <a16:creationId xmlns:a16="http://schemas.microsoft.com/office/drawing/2014/main" xmlns="" id="{75DB284B-9E67-4985-8C89-1B205F44E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9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2536</xdr:row>
      <xdr:rowOff>25400</xdr:rowOff>
    </xdr:from>
    <xdr:to>
      <xdr:col>1</xdr:col>
      <xdr:colOff>596900</xdr:colOff>
      <xdr:row>2536</xdr:row>
      <xdr:rowOff>596900</xdr:rowOff>
    </xdr:to>
    <xdr:pic>
      <xdr:nvPicPr>
        <xdr:cNvPr id="3134" name="picD889">
          <a:extLst>
            <a:ext uri="{FF2B5EF4-FFF2-40B4-BE49-F238E27FC236}">
              <a16:creationId xmlns:a16="http://schemas.microsoft.com/office/drawing/2014/main" xmlns="" id="{B4D740DD-C125-4E73-B3EE-4BE8D8D5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6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2537</xdr:row>
      <xdr:rowOff>25400</xdr:rowOff>
    </xdr:from>
    <xdr:to>
      <xdr:col>1</xdr:col>
      <xdr:colOff>596900</xdr:colOff>
      <xdr:row>2537</xdr:row>
      <xdr:rowOff>596900</xdr:rowOff>
    </xdr:to>
    <xdr:pic>
      <xdr:nvPicPr>
        <xdr:cNvPr id="3135" name="picD890">
          <a:extLst>
            <a:ext uri="{FF2B5EF4-FFF2-40B4-BE49-F238E27FC236}">
              <a16:creationId xmlns:a16="http://schemas.microsoft.com/office/drawing/2014/main" xmlns="" id="{2CB0D92E-06BA-405B-A482-1064CFA10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43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2538</xdr:row>
      <xdr:rowOff>25400</xdr:rowOff>
    </xdr:from>
    <xdr:to>
      <xdr:col>1</xdr:col>
      <xdr:colOff>596900</xdr:colOff>
      <xdr:row>2538</xdr:row>
      <xdr:rowOff>596900</xdr:rowOff>
    </xdr:to>
    <xdr:pic>
      <xdr:nvPicPr>
        <xdr:cNvPr id="3136" name="picD891">
          <a:extLst>
            <a:ext uri="{FF2B5EF4-FFF2-40B4-BE49-F238E27FC236}">
              <a16:creationId xmlns:a16="http://schemas.microsoft.com/office/drawing/2014/main" xmlns="" id="{C972132C-5487-4198-8237-CE0C0FEB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1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2539</xdr:row>
      <xdr:rowOff>25400</xdr:rowOff>
    </xdr:from>
    <xdr:to>
      <xdr:col>1</xdr:col>
      <xdr:colOff>596900</xdr:colOff>
      <xdr:row>2539</xdr:row>
      <xdr:rowOff>596900</xdr:rowOff>
    </xdr:to>
    <xdr:pic>
      <xdr:nvPicPr>
        <xdr:cNvPr id="3137" name="picD892">
          <a:extLst>
            <a:ext uri="{FF2B5EF4-FFF2-40B4-BE49-F238E27FC236}">
              <a16:creationId xmlns:a16="http://schemas.microsoft.com/office/drawing/2014/main" xmlns="" id="{319437FE-44E6-4F73-824F-AEFAA962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8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2540</xdr:row>
      <xdr:rowOff>25400</xdr:rowOff>
    </xdr:from>
    <xdr:to>
      <xdr:col>1</xdr:col>
      <xdr:colOff>596900</xdr:colOff>
      <xdr:row>2540</xdr:row>
      <xdr:rowOff>596900</xdr:rowOff>
    </xdr:to>
    <xdr:pic>
      <xdr:nvPicPr>
        <xdr:cNvPr id="3138" name="picD893">
          <a:extLst>
            <a:ext uri="{FF2B5EF4-FFF2-40B4-BE49-F238E27FC236}">
              <a16:creationId xmlns:a16="http://schemas.microsoft.com/office/drawing/2014/main" xmlns="" id="{744C3B09-DC4B-4156-A188-06482D28A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65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2541</xdr:row>
      <xdr:rowOff>25400</xdr:rowOff>
    </xdr:from>
    <xdr:to>
      <xdr:col>1</xdr:col>
      <xdr:colOff>596900</xdr:colOff>
      <xdr:row>2541</xdr:row>
      <xdr:rowOff>596900</xdr:rowOff>
    </xdr:to>
    <xdr:pic>
      <xdr:nvPicPr>
        <xdr:cNvPr id="3139" name="picD894">
          <a:extLst>
            <a:ext uri="{FF2B5EF4-FFF2-40B4-BE49-F238E27FC236}">
              <a16:creationId xmlns:a16="http://schemas.microsoft.com/office/drawing/2014/main" xmlns="" id="{3E08017F-9D86-436A-97F2-F039F16C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72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2542</xdr:row>
      <xdr:rowOff>25400</xdr:rowOff>
    </xdr:from>
    <xdr:to>
      <xdr:col>1</xdr:col>
      <xdr:colOff>596900</xdr:colOff>
      <xdr:row>2542</xdr:row>
      <xdr:rowOff>596900</xdr:rowOff>
    </xdr:to>
    <xdr:pic>
      <xdr:nvPicPr>
        <xdr:cNvPr id="3140" name="picD895">
          <a:extLst>
            <a:ext uri="{FF2B5EF4-FFF2-40B4-BE49-F238E27FC236}">
              <a16:creationId xmlns:a16="http://schemas.microsoft.com/office/drawing/2014/main" xmlns="" id="{3CFFA57A-35B8-4E62-8FAF-E1A8E3AFE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0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2543</xdr:row>
      <xdr:rowOff>25400</xdr:rowOff>
    </xdr:from>
    <xdr:to>
      <xdr:col>1</xdr:col>
      <xdr:colOff>596900</xdr:colOff>
      <xdr:row>2543</xdr:row>
      <xdr:rowOff>596900</xdr:rowOff>
    </xdr:to>
    <xdr:pic>
      <xdr:nvPicPr>
        <xdr:cNvPr id="3141" name="picD896">
          <a:extLst>
            <a:ext uri="{FF2B5EF4-FFF2-40B4-BE49-F238E27FC236}">
              <a16:creationId xmlns:a16="http://schemas.microsoft.com/office/drawing/2014/main" xmlns="" id="{3B6D723C-AA45-45A1-B48B-F4805E1A3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7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2544</xdr:row>
      <xdr:rowOff>25400</xdr:rowOff>
    </xdr:from>
    <xdr:to>
      <xdr:col>1</xdr:col>
      <xdr:colOff>596900</xdr:colOff>
      <xdr:row>2544</xdr:row>
      <xdr:rowOff>596900</xdr:rowOff>
    </xdr:to>
    <xdr:pic>
      <xdr:nvPicPr>
        <xdr:cNvPr id="3142" name="picD897">
          <a:extLst>
            <a:ext uri="{FF2B5EF4-FFF2-40B4-BE49-F238E27FC236}">
              <a16:creationId xmlns:a16="http://schemas.microsoft.com/office/drawing/2014/main" xmlns="" id="{938B5834-8868-4848-B24A-2B0EBF46B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94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2546</xdr:row>
      <xdr:rowOff>25400</xdr:rowOff>
    </xdr:from>
    <xdr:to>
      <xdr:col>1</xdr:col>
      <xdr:colOff>596900</xdr:colOff>
      <xdr:row>2546</xdr:row>
      <xdr:rowOff>596900</xdr:rowOff>
    </xdr:to>
    <xdr:pic>
      <xdr:nvPicPr>
        <xdr:cNvPr id="3143" name="picD899">
          <a:extLst>
            <a:ext uri="{FF2B5EF4-FFF2-40B4-BE49-F238E27FC236}">
              <a16:creationId xmlns:a16="http://schemas.microsoft.com/office/drawing/2014/main" xmlns="" id="{30F80FCA-F6AC-4B0E-A66F-FE897DAE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8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2547</xdr:row>
      <xdr:rowOff>25400</xdr:rowOff>
    </xdr:from>
    <xdr:to>
      <xdr:col>1</xdr:col>
      <xdr:colOff>596900</xdr:colOff>
      <xdr:row>2547</xdr:row>
      <xdr:rowOff>596900</xdr:rowOff>
    </xdr:to>
    <xdr:pic>
      <xdr:nvPicPr>
        <xdr:cNvPr id="3144" name="picD900">
          <a:extLst>
            <a:ext uri="{FF2B5EF4-FFF2-40B4-BE49-F238E27FC236}">
              <a16:creationId xmlns:a16="http://schemas.microsoft.com/office/drawing/2014/main" xmlns="" id="{00C80FC8-C45A-417A-A363-CC46690D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16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2545</xdr:row>
      <xdr:rowOff>25400</xdr:rowOff>
    </xdr:from>
    <xdr:to>
      <xdr:col>1</xdr:col>
      <xdr:colOff>596900</xdr:colOff>
      <xdr:row>2545</xdr:row>
      <xdr:rowOff>596900</xdr:rowOff>
    </xdr:to>
    <xdr:pic>
      <xdr:nvPicPr>
        <xdr:cNvPr id="3145" name="picD898">
          <a:extLst>
            <a:ext uri="{FF2B5EF4-FFF2-40B4-BE49-F238E27FC236}">
              <a16:creationId xmlns:a16="http://schemas.microsoft.com/office/drawing/2014/main" xmlns="" id="{53B44CFB-12FC-4F38-9477-E1E9E795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1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2548</xdr:row>
      <xdr:rowOff>25400</xdr:rowOff>
    </xdr:from>
    <xdr:to>
      <xdr:col>1</xdr:col>
      <xdr:colOff>596900</xdr:colOff>
      <xdr:row>2548</xdr:row>
      <xdr:rowOff>596900</xdr:rowOff>
    </xdr:to>
    <xdr:pic>
      <xdr:nvPicPr>
        <xdr:cNvPr id="3146" name="picD901">
          <a:extLst>
            <a:ext uri="{FF2B5EF4-FFF2-40B4-BE49-F238E27FC236}">
              <a16:creationId xmlns:a16="http://schemas.microsoft.com/office/drawing/2014/main" xmlns="" id="{BB14D627-43B9-49B4-8E28-104D83EA1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23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2549</xdr:row>
      <xdr:rowOff>25400</xdr:rowOff>
    </xdr:from>
    <xdr:to>
      <xdr:col>1</xdr:col>
      <xdr:colOff>596900</xdr:colOff>
      <xdr:row>2549</xdr:row>
      <xdr:rowOff>596900</xdr:rowOff>
    </xdr:to>
    <xdr:pic>
      <xdr:nvPicPr>
        <xdr:cNvPr id="3147" name="picD902">
          <a:extLst>
            <a:ext uri="{FF2B5EF4-FFF2-40B4-BE49-F238E27FC236}">
              <a16:creationId xmlns:a16="http://schemas.microsoft.com/office/drawing/2014/main" xmlns="" id="{2132EE58-8F5B-48AB-9D59-23C94DCE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0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2550</xdr:row>
      <xdr:rowOff>25400</xdr:rowOff>
    </xdr:from>
    <xdr:to>
      <xdr:col>1</xdr:col>
      <xdr:colOff>596900</xdr:colOff>
      <xdr:row>2550</xdr:row>
      <xdr:rowOff>596900</xdr:rowOff>
    </xdr:to>
    <xdr:pic>
      <xdr:nvPicPr>
        <xdr:cNvPr id="3148" name="picD903">
          <a:extLst>
            <a:ext uri="{FF2B5EF4-FFF2-40B4-BE49-F238E27FC236}">
              <a16:creationId xmlns:a16="http://schemas.microsoft.com/office/drawing/2014/main" xmlns="" id="{01DDBFB8-D642-46D2-95F9-E46FF816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7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2551</xdr:row>
      <xdr:rowOff>25400</xdr:rowOff>
    </xdr:from>
    <xdr:to>
      <xdr:col>1</xdr:col>
      <xdr:colOff>596900</xdr:colOff>
      <xdr:row>2551</xdr:row>
      <xdr:rowOff>596900</xdr:rowOff>
    </xdr:to>
    <xdr:pic>
      <xdr:nvPicPr>
        <xdr:cNvPr id="3149" name="picD904">
          <a:extLst>
            <a:ext uri="{FF2B5EF4-FFF2-40B4-BE49-F238E27FC236}">
              <a16:creationId xmlns:a16="http://schemas.microsoft.com/office/drawing/2014/main" xmlns="" id="{0B22D6FB-EE0A-40D4-9EF9-63DF94DE7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45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2552</xdr:row>
      <xdr:rowOff>25400</xdr:rowOff>
    </xdr:from>
    <xdr:to>
      <xdr:col>1</xdr:col>
      <xdr:colOff>596900</xdr:colOff>
      <xdr:row>2552</xdr:row>
      <xdr:rowOff>596900</xdr:rowOff>
    </xdr:to>
    <xdr:pic>
      <xdr:nvPicPr>
        <xdr:cNvPr id="3150" name="picD905">
          <a:extLst>
            <a:ext uri="{FF2B5EF4-FFF2-40B4-BE49-F238E27FC236}">
              <a16:creationId xmlns:a16="http://schemas.microsoft.com/office/drawing/2014/main" xmlns="" id="{48FACC47-A341-488F-8459-2A392688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2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2553</xdr:row>
      <xdr:rowOff>25400</xdr:rowOff>
    </xdr:from>
    <xdr:to>
      <xdr:col>1</xdr:col>
      <xdr:colOff>596900</xdr:colOff>
      <xdr:row>2553</xdr:row>
      <xdr:rowOff>596900</xdr:rowOff>
    </xdr:to>
    <xdr:pic>
      <xdr:nvPicPr>
        <xdr:cNvPr id="3151" name="picD906">
          <a:extLst>
            <a:ext uri="{FF2B5EF4-FFF2-40B4-BE49-F238E27FC236}">
              <a16:creationId xmlns:a16="http://schemas.microsoft.com/office/drawing/2014/main" xmlns="" id="{6414C25E-8563-4E0F-A23D-4754473CB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9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2554</xdr:row>
      <xdr:rowOff>25400</xdr:rowOff>
    </xdr:from>
    <xdr:to>
      <xdr:col>1</xdr:col>
      <xdr:colOff>596900</xdr:colOff>
      <xdr:row>2554</xdr:row>
      <xdr:rowOff>596900</xdr:rowOff>
    </xdr:to>
    <xdr:pic>
      <xdr:nvPicPr>
        <xdr:cNvPr id="3152" name="picD907">
          <a:extLst>
            <a:ext uri="{FF2B5EF4-FFF2-40B4-BE49-F238E27FC236}">
              <a16:creationId xmlns:a16="http://schemas.microsoft.com/office/drawing/2014/main" xmlns="" id="{1125D740-32BD-4553-94B1-79A2CEFC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66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2555</xdr:row>
      <xdr:rowOff>25400</xdr:rowOff>
    </xdr:from>
    <xdr:to>
      <xdr:col>1</xdr:col>
      <xdr:colOff>596900</xdr:colOff>
      <xdr:row>2555</xdr:row>
      <xdr:rowOff>596900</xdr:rowOff>
    </xdr:to>
    <xdr:pic>
      <xdr:nvPicPr>
        <xdr:cNvPr id="3153" name="picD908">
          <a:extLst>
            <a:ext uri="{FF2B5EF4-FFF2-40B4-BE49-F238E27FC236}">
              <a16:creationId xmlns:a16="http://schemas.microsoft.com/office/drawing/2014/main" xmlns="" id="{A71213A9-A6C9-4F39-AFC5-FA53E3E2D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4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2556</xdr:row>
      <xdr:rowOff>25400</xdr:rowOff>
    </xdr:from>
    <xdr:to>
      <xdr:col>1</xdr:col>
      <xdr:colOff>596900</xdr:colOff>
      <xdr:row>2556</xdr:row>
      <xdr:rowOff>596900</xdr:rowOff>
    </xdr:to>
    <xdr:pic>
      <xdr:nvPicPr>
        <xdr:cNvPr id="3154" name="picD909">
          <a:extLst>
            <a:ext uri="{FF2B5EF4-FFF2-40B4-BE49-F238E27FC236}">
              <a16:creationId xmlns:a16="http://schemas.microsoft.com/office/drawing/2014/main" xmlns="" id="{020D1C87-032A-4941-B5D7-89B2C4F4D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1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2557</xdr:row>
      <xdr:rowOff>25400</xdr:rowOff>
    </xdr:from>
    <xdr:to>
      <xdr:col>1</xdr:col>
      <xdr:colOff>596900</xdr:colOff>
      <xdr:row>2557</xdr:row>
      <xdr:rowOff>596900</xdr:rowOff>
    </xdr:to>
    <xdr:pic>
      <xdr:nvPicPr>
        <xdr:cNvPr id="3155" name="picD910">
          <a:extLst>
            <a:ext uri="{FF2B5EF4-FFF2-40B4-BE49-F238E27FC236}">
              <a16:creationId xmlns:a16="http://schemas.microsoft.com/office/drawing/2014/main" xmlns="" id="{ED89FC4D-4C7E-4A71-A0AF-9290EA6E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8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2558</xdr:row>
      <xdr:rowOff>25400</xdr:rowOff>
    </xdr:from>
    <xdr:to>
      <xdr:col>1</xdr:col>
      <xdr:colOff>596900</xdr:colOff>
      <xdr:row>2558</xdr:row>
      <xdr:rowOff>596900</xdr:rowOff>
    </xdr:to>
    <xdr:pic>
      <xdr:nvPicPr>
        <xdr:cNvPr id="3156" name="picD911">
          <a:extLst>
            <a:ext uri="{FF2B5EF4-FFF2-40B4-BE49-F238E27FC236}">
              <a16:creationId xmlns:a16="http://schemas.microsoft.com/office/drawing/2014/main" xmlns="" id="{B1AFCF35-EC57-47D4-BEAE-48EADA21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95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2559</xdr:row>
      <xdr:rowOff>25400</xdr:rowOff>
    </xdr:from>
    <xdr:to>
      <xdr:col>1</xdr:col>
      <xdr:colOff>596900</xdr:colOff>
      <xdr:row>2559</xdr:row>
      <xdr:rowOff>596900</xdr:rowOff>
    </xdr:to>
    <xdr:pic>
      <xdr:nvPicPr>
        <xdr:cNvPr id="3157" name="picD912">
          <a:extLst>
            <a:ext uri="{FF2B5EF4-FFF2-40B4-BE49-F238E27FC236}">
              <a16:creationId xmlns:a16="http://schemas.microsoft.com/office/drawing/2014/main" xmlns="" id="{F6B26FD5-9DD8-4514-9AB0-5A0A7E859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03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2560</xdr:row>
      <xdr:rowOff>25400</xdr:rowOff>
    </xdr:from>
    <xdr:to>
      <xdr:col>1</xdr:col>
      <xdr:colOff>596900</xdr:colOff>
      <xdr:row>2560</xdr:row>
      <xdr:rowOff>596900</xdr:rowOff>
    </xdr:to>
    <xdr:pic>
      <xdr:nvPicPr>
        <xdr:cNvPr id="3158" name="picD913">
          <a:extLst>
            <a:ext uri="{FF2B5EF4-FFF2-40B4-BE49-F238E27FC236}">
              <a16:creationId xmlns:a16="http://schemas.microsoft.com/office/drawing/2014/main" xmlns="" id="{FA14773B-C809-4BB7-BD1A-C1D497B34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0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2561</xdr:row>
      <xdr:rowOff>25400</xdr:rowOff>
    </xdr:from>
    <xdr:to>
      <xdr:col>1</xdr:col>
      <xdr:colOff>596900</xdr:colOff>
      <xdr:row>2561</xdr:row>
      <xdr:rowOff>596900</xdr:rowOff>
    </xdr:to>
    <xdr:pic>
      <xdr:nvPicPr>
        <xdr:cNvPr id="3159" name="picD914">
          <a:extLst>
            <a:ext uri="{FF2B5EF4-FFF2-40B4-BE49-F238E27FC236}">
              <a16:creationId xmlns:a16="http://schemas.microsoft.com/office/drawing/2014/main" xmlns="" id="{66F6D82D-172D-485C-9F82-28BB9D977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7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2562</xdr:row>
      <xdr:rowOff>25400</xdr:rowOff>
    </xdr:from>
    <xdr:to>
      <xdr:col>1</xdr:col>
      <xdr:colOff>596900</xdr:colOff>
      <xdr:row>2562</xdr:row>
      <xdr:rowOff>596900</xdr:rowOff>
    </xdr:to>
    <xdr:pic>
      <xdr:nvPicPr>
        <xdr:cNvPr id="3160" name="picD915">
          <a:extLst>
            <a:ext uri="{FF2B5EF4-FFF2-40B4-BE49-F238E27FC236}">
              <a16:creationId xmlns:a16="http://schemas.microsoft.com/office/drawing/2014/main" xmlns="" id="{EF73498C-116B-4AE0-BE9E-72BC75DB0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24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2563</xdr:row>
      <xdr:rowOff>25400</xdr:rowOff>
    </xdr:from>
    <xdr:to>
      <xdr:col>1</xdr:col>
      <xdr:colOff>596900</xdr:colOff>
      <xdr:row>2563</xdr:row>
      <xdr:rowOff>596900</xdr:rowOff>
    </xdr:to>
    <xdr:pic>
      <xdr:nvPicPr>
        <xdr:cNvPr id="3161" name="picD916">
          <a:extLst>
            <a:ext uri="{FF2B5EF4-FFF2-40B4-BE49-F238E27FC236}">
              <a16:creationId xmlns:a16="http://schemas.microsoft.com/office/drawing/2014/main" xmlns="" id="{16C52DEA-2847-409D-9936-7EECAE9E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2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2564</xdr:row>
      <xdr:rowOff>25400</xdr:rowOff>
    </xdr:from>
    <xdr:to>
      <xdr:col>1</xdr:col>
      <xdr:colOff>596900</xdr:colOff>
      <xdr:row>2564</xdr:row>
      <xdr:rowOff>596900</xdr:rowOff>
    </xdr:to>
    <xdr:pic>
      <xdr:nvPicPr>
        <xdr:cNvPr id="3162" name="picD917">
          <a:extLst>
            <a:ext uri="{FF2B5EF4-FFF2-40B4-BE49-F238E27FC236}">
              <a16:creationId xmlns:a16="http://schemas.microsoft.com/office/drawing/2014/main" xmlns="" id="{BABB4FB3-0C35-4B38-819E-A3BCDE51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9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2565</xdr:row>
      <xdr:rowOff>25400</xdr:rowOff>
    </xdr:from>
    <xdr:to>
      <xdr:col>1</xdr:col>
      <xdr:colOff>596900</xdr:colOff>
      <xdr:row>2565</xdr:row>
      <xdr:rowOff>596900</xdr:rowOff>
    </xdr:to>
    <xdr:pic>
      <xdr:nvPicPr>
        <xdr:cNvPr id="3163" name="picD918">
          <a:extLst>
            <a:ext uri="{FF2B5EF4-FFF2-40B4-BE49-F238E27FC236}">
              <a16:creationId xmlns:a16="http://schemas.microsoft.com/office/drawing/2014/main" xmlns="" id="{98DEC185-3A8B-43BD-A6DF-CACB8A75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46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2566</xdr:row>
      <xdr:rowOff>25400</xdr:rowOff>
    </xdr:from>
    <xdr:to>
      <xdr:col>1</xdr:col>
      <xdr:colOff>596900</xdr:colOff>
      <xdr:row>2566</xdr:row>
      <xdr:rowOff>596900</xdr:rowOff>
    </xdr:to>
    <xdr:pic>
      <xdr:nvPicPr>
        <xdr:cNvPr id="3164" name="picD919">
          <a:extLst>
            <a:ext uri="{FF2B5EF4-FFF2-40B4-BE49-F238E27FC236}">
              <a16:creationId xmlns:a16="http://schemas.microsoft.com/office/drawing/2014/main" xmlns="" id="{2E08571F-48F6-4A9B-ACDA-4B4D920A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3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2567</xdr:row>
      <xdr:rowOff>25400</xdr:rowOff>
    </xdr:from>
    <xdr:to>
      <xdr:col>1</xdr:col>
      <xdr:colOff>596900</xdr:colOff>
      <xdr:row>2567</xdr:row>
      <xdr:rowOff>596900</xdr:rowOff>
    </xdr:to>
    <xdr:pic>
      <xdr:nvPicPr>
        <xdr:cNvPr id="3165" name="picD920">
          <a:extLst>
            <a:ext uri="{FF2B5EF4-FFF2-40B4-BE49-F238E27FC236}">
              <a16:creationId xmlns:a16="http://schemas.microsoft.com/office/drawing/2014/main" xmlns="" id="{122A876C-4371-4B3F-96BF-21983FB5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0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2568</xdr:row>
      <xdr:rowOff>25400</xdr:rowOff>
    </xdr:from>
    <xdr:to>
      <xdr:col>1</xdr:col>
      <xdr:colOff>596900</xdr:colOff>
      <xdr:row>2568</xdr:row>
      <xdr:rowOff>596900</xdr:rowOff>
    </xdr:to>
    <xdr:pic>
      <xdr:nvPicPr>
        <xdr:cNvPr id="3166" name="picD921">
          <a:extLst>
            <a:ext uri="{FF2B5EF4-FFF2-40B4-BE49-F238E27FC236}">
              <a16:creationId xmlns:a16="http://schemas.microsoft.com/office/drawing/2014/main" xmlns="" id="{31F6CB6B-4D4D-440B-86C0-931D9C881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8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2569</xdr:row>
      <xdr:rowOff>25400</xdr:rowOff>
    </xdr:from>
    <xdr:to>
      <xdr:col>1</xdr:col>
      <xdr:colOff>596900</xdr:colOff>
      <xdr:row>2569</xdr:row>
      <xdr:rowOff>596900</xdr:rowOff>
    </xdr:to>
    <xdr:pic>
      <xdr:nvPicPr>
        <xdr:cNvPr id="3167" name="picD922">
          <a:extLst>
            <a:ext uri="{FF2B5EF4-FFF2-40B4-BE49-F238E27FC236}">
              <a16:creationId xmlns:a16="http://schemas.microsoft.com/office/drawing/2014/main" xmlns="" id="{8B0DB8D0-F946-43A5-8781-E5C9327D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75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2570</xdr:row>
      <xdr:rowOff>25400</xdr:rowOff>
    </xdr:from>
    <xdr:to>
      <xdr:col>1</xdr:col>
      <xdr:colOff>596900</xdr:colOff>
      <xdr:row>2570</xdr:row>
      <xdr:rowOff>596900</xdr:rowOff>
    </xdr:to>
    <xdr:pic>
      <xdr:nvPicPr>
        <xdr:cNvPr id="3168" name="picD947">
          <a:extLst>
            <a:ext uri="{FF2B5EF4-FFF2-40B4-BE49-F238E27FC236}">
              <a16:creationId xmlns:a16="http://schemas.microsoft.com/office/drawing/2014/main" xmlns="" id="{8EB5BC8B-C6C1-4B3E-AD3F-CEAF06612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2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2571</xdr:row>
      <xdr:rowOff>25400</xdr:rowOff>
    </xdr:from>
    <xdr:to>
      <xdr:col>1</xdr:col>
      <xdr:colOff>596900</xdr:colOff>
      <xdr:row>2571</xdr:row>
      <xdr:rowOff>596900</xdr:rowOff>
    </xdr:to>
    <xdr:pic>
      <xdr:nvPicPr>
        <xdr:cNvPr id="3169" name="picD948">
          <a:extLst>
            <a:ext uri="{FF2B5EF4-FFF2-40B4-BE49-F238E27FC236}">
              <a16:creationId xmlns:a16="http://schemas.microsoft.com/office/drawing/2014/main" xmlns="" id="{A24A3AA2-868A-4DEB-9A44-E4513F597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9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2572</xdr:row>
      <xdr:rowOff>25400</xdr:rowOff>
    </xdr:from>
    <xdr:to>
      <xdr:col>1</xdr:col>
      <xdr:colOff>596900</xdr:colOff>
      <xdr:row>2572</xdr:row>
      <xdr:rowOff>596900</xdr:rowOff>
    </xdr:to>
    <xdr:pic>
      <xdr:nvPicPr>
        <xdr:cNvPr id="3170" name="picD949">
          <a:extLst>
            <a:ext uri="{FF2B5EF4-FFF2-40B4-BE49-F238E27FC236}">
              <a16:creationId xmlns:a16="http://schemas.microsoft.com/office/drawing/2014/main" xmlns="" id="{FF449FEB-77D4-4295-A322-3EB1306C3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97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2573</xdr:row>
      <xdr:rowOff>25400</xdr:rowOff>
    </xdr:from>
    <xdr:to>
      <xdr:col>1</xdr:col>
      <xdr:colOff>596900</xdr:colOff>
      <xdr:row>2573</xdr:row>
      <xdr:rowOff>596900</xdr:rowOff>
    </xdr:to>
    <xdr:pic>
      <xdr:nvPicPr>
        <xdr:cNvPr id="3171" name="picD950">
          <a:extLst>
            <a:ext uri="{FF2B5EF4-FFF2-40B4-BE49-F238E27FC236}">
              <a16:creationId xmlns:a16="http://schemas.microsoft.com/office/drawing/2014/main" xmlns="" id="{1A0759EC-2C56-44E4-8A1D-F75FAB97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04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2574</xdr:row>
      <xdr:rowOff>25400</xdr:rowOff>
    </xdr:from>
    <xdr:to>
      <xdr:col>1</xdr:col>
      <xdr:colOff>596900</xdr:colOff>
      <xdr:row>2574</xdr:row>
      <xdr:rowOff>596900</xdr:rowOff>
    </xdr:to>
    <xdr:pic>
      <xdr:nvPicPr>
        <xdr:cNvPr id="3172" name="picD951">
          <a:extLst>
            <a:ext uri="{FF2B5EF4-FFF2-40B4-BE49-F238E27FC236}">
              <a16:creationId xmlns:a16="http://schemas.microsoft.com/office/drawing/2014/main" xmlns="" id="{9257F237-5FC9-41B6-A5C3-9763DF862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1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2575</xdr:row>
      <xdr:rowOff>25400</xdr:rowOff>
    </xdr:from>
    <xdr:to>
      <xdr:col>1</xdr:col>
      <xdr:colOff>596900</xdr:colOff>
      <xdr:row>2575</xdr:row>
      <xdr:rowOff>596900</xdr:rowOff>
    </xdr:to>
    <xdr:pic>
      <xdr:nvPicPr>
        <xdr:cNvPr id="3173" name="picD952">
          <a:extLst>
            <a:ext uri="{FF2B5EF4-FFF2-40B4-BE49-F238E27FC236}">
              <a16:creationId xmlns:a16="http://schemas.microsoft.com/office/drawing/2014/main" xmlns="" id="{DB175F6C-BE24-4C2E-BBF9-FCBCE10DB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8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2576</xdr:row>
      <xdr:rowOff>25400</xdr:rowOff>
    </xdr:from>
    <xdr:to>
      <xdr:col>1</xdr:col>
      <xdr:colOff>596900</xdr:colOff>
      <xdr:row>2576</xdr:row>
      <xdr:rowOff>596900</xdr:rowOff>
    </xdr:to>
    <xdr:pic>
      <xdr:nvPicPr>
        <xdr:cNvPr id="3174" name="picD985">
          <a:extLst>
            <a:ext uri="{FF2B5EF4-FFF2-40B4-BE49-F238E27FC236}">
              <a16:creationId xmlns:a16="http://schemas.microsoft.com/office/drawing/2014/main" xmlns="" id="{548ECB8B-ED46-4CC2-B5BF-062D47746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6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2577</xdr:row>
      <xdr:rowOff>25400</xdr:rowOff>
    </xdr:from>
    <xdr:to>
      <xdr:col>1</xdr:col>
      <xdr:colOff>596900</xdr:colOff>
      <xdr:row>2577</xdr:row>
      <xdr:rowOff>596900</xdr:rowOff>
    </xdr:to>
    <xdr:pic>
      <xdr:nvPicPr>
        <xdr:cNvPr id="3175" name="picD986">
          <a:extLst>
            <a:ext uri="{FF2B5EF4-FFF2-40B4-BE49-F238E27FC236}">
              <a16:creationId xmlns:a16="http://schemas.microsoft.com/office/drawing/2014/main" xmlns="" id="{BC80DFF5-250F-47C7-A79E-231177B0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33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2578</xdr:row>
      <xdr:rowOff>25400</xdr:rowOff>
    </xdr:from>
    <xdr:to>
      <xdr:col>1</xdr:col>
      <xdr:colOff>596900</xdr:colOff>
      <xdr:row>2578</xdr:row>
      <xdr:rowOff>596900</xdr:rowOff>
    </xdr:to>
    <xdr:pic>
      <xdr:nvPicPr>
        <xdr:cNvPr id="3176" name="picD987">
          <a:extLst>
            <a:ext uri="{FF2B5EF4-FFF2-40B4-BE49-F238E27FC236}">
              <a16:creationId xmlns:a16="http://schemas.microsoft.com/office/drawing/2014/main" xmlns="" id="{FFB4F956-CC8F-4044-890D-BA0D517A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0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2579</xdr:row>
      <xdr:rowOff>25400</xdr:rowOff>
    </xdr:from>
    <xdr:to>
      <xdr:col>1</xdr:col>
      <xdr:colOff>596900</xdr:colOff>
      <xdr:row>2579</xdr:row>
      <xdr:rowOff>596900</xdr:rowOff>
    </xdr:to>
    <xdr:pic>
      <xdr:nvPicPr>
        <xdr:cNvPr id="3177" name="picD988">
          <a:extLst>
            <a:ext uri="{FF2B5EF4-FFF2-40B4-BE49-F238E27FC236}">
              <a16:creationId xmlns:a16="http://schemas.microsoft.com/office/drawing/2014/main" xmlns="" id="{D6934E90-A723-45A2-B46E-1FA1EAC5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7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2580</xdr:row>
      <xdr:rowOff>25400</xdr:rowOff>
    </xdr:from>
    <xdr:to>
      <xdr:col>1</xdr:col>
      <xdr:colOff>596900</xdr:colOff>
      <xdr:row>2580</xdr:row>
      <xdr:rowOff>596900</xdr:rowOff>
    </xdr:to>
    <xdr:pic>
      <xdr:nvPicPr>
        <xdr:cNvPr id="3178" name="picD989">
          <a:extLst>
            <a:ext uri="{FF2B5EF4-FFF2-40B4-BE49-F238E27FC236}">
              <a16:creationId xmlns:a16="http://schemas.microsoft.com/office/drawing/2014/main" xmlns="" id="{814B6AD6-54B3-4874-BC68-656E539B5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55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2581</xdr:row>
      <xdr:rowOff>25400</xdr:rowOff>
    </xdr:from>
    <xdr:to>
      <xdr:col>1</xdr:col>
      <xdr:colOff>596900</xdr:colOff>
      <xdr:row>2581</xdr:row>
      <xdr:rowOff>596900</xdr:rowOff>
    </xdr:to>
    <xdr:pic>
      <xdr:nvPicPr>
        <xdr:cNvPr id="3179" name="picD990">
          <a:extLst>
            <a:ext uri="{FF2B5EF4-FFF2-40B4-BE49-F238E27FC236}">
              <a16:creationId xmlns:a16="http://schemas.microsoft.com/office/drawing/2014/main" xmlns="" id="{B087C349-0BCE-4AC3-B2ED-B603A578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2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2582</xdr:row>
      <xdr:rowOff>25400</xdr:rowOff>
    </xdr:from>
    <xdr:to>
      <xdr:col>1</xdr:col>
      <xdr:colOff>596900</xdr:colOff>
      <xdr:row>2582</xdr:row>
      <xdr:rowOff>596900</xdr:rowOff>
    </xdr:to>
    <xdr:pic>
      <xdr:nvPicPr>
        <xdr:cNvPr id="3180" name="picD991">
          <a:extLst>
            <a:ext uri="{FF2B5EF4-FFF2-40B4-BE49-F238E27FC236}">
              <a16:creationId xmlns:a16="http://schemas.microsoft.com/office/drawing/2014/main" xmlns="" id="{64615DEC-FDF6-4FA6-90EF-50646344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9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2583</xdr:row>
      <xdr:rowOff>25400</xdr:rowOff>
    </xdr:from>
    <xdr:to>
      <xdr:col>1</xdr:col>
      <xdr:colOff>596900</xdr:colOff>
      <xdr:row>2583</xdr:row>
      <xdr:rowOff>596900</xdr:rowOff>
    </xdr:to>
    <xdr:pic>
      <xdr:nvPicPr>
        <xdr:cNvPr id="3181" name="picD992">
          <a:extLst>
            <a:ext uri="{FF2B5EF4-FFF2-40B4-BE49-F238E27FC236}">
              <a16:creationId xmlns:a16="http://schemas.microsoft.com/office/drawing/2014/main" xmlns="" id="{6A9A44BC-D94A-403B-A4C2-00034134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76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2584</xdr:row>
      <xdr:rowOff>25400</xdr:rowOff>
    </xdr:from>
    <xdr:to>
      <xdr:col>1</xdr:col>
      <xdr:colOff>596900</xdr:colOff>
      <xdr:row>2584</xdr:row>
      <xdr:rowOff>596900</xdr:rowOff>
    </xdr:to>
    <xdr:pic>
      <xdr:nvPicPr>
        <xdr:cNvPr id="3182" name="picD993">
          <a:extLst>
            <a:ext uri="{FF2B5EF4-FFF2-40B4-BE49-F238E27FC236}">
              <a16:creationId xmlns:a16="http://schemas.microsoft.com/office/drawing/2014/main" xmlns="" id="{01EBA34B-6AC0-4C4E-97F8-B1BDC34ED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84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2585</xdr:row>
      <xdr:rowOff>25400</xdr:rowOff>
    </xdr:from>
    <xdr:to>
      <xdr:col>1</xdr:col>
      <xdr:colOff>596900</xdr:colOff>
      <xdr:row>2585</xdr:row>
      <xdr:rowOff>596900</xdr:rowOff>
    </xdr:to>
    <xdr:pic>
      <xdr:nvPicPr>
        <xdr:cNvPr id="3183" name="picD994">
          <a:extLst>
            <a:ext uri="{FF2B5EF4-FFF2-40B4-BE49-F238E27FC236}">
              <a16:creationId xmlns:a16="http://schemas.microsoft.com/office/drawing/2014/main" xmlns="" id="{05C96383-DA70-402C-ABB1-19D79516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1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2586</xdr:row>
      <xdr:rowOff>25400</xdr:rowOff>
    </xdr:from>
    <xdr:to>
      <xdr:col>1</xdr:col>
      <xdr:colOff>596900</xdr:colOff>
      <xdr:row>2586</xdr:row>
      <xdr:rowOff>596900</xdr:rowOff>
    </xdr:to>
    <xdr:pic>
      <xdr:nvPicPr>
        <xdr:cNvPr id="3184" name="picD995">
          <a:extLst>
            <a:ext uri="{FF2B5EF4-FFF2-40B4-BE49-F238E27FC236}">
              <a16:creationId xmlns:a16="http://schemas.microsoft.com/office/drawing/2014/main" xmlns="" id="{E871104C-A4A6-4E6C-A5C1-8F551924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8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2587</xdr:row>
      <xdr:rowOff>25400</xdr:rowOff>
    </xdr:from>
    <xdr:to>
      <xdr:col>1</xdr:col>
      <xdr:colOff>596900</xdr:colOff>
      <xdr:row>2587</xdr:row>
      <xdr:rowOff>596900</xdr:rowOff>
    </xdr:to>
    <xdr:pic>
      <xdr:nvPicPr>
        <xdr:cNvPr id="3185" name="picD996">
          <a:extLst>
            <a:ext uri="{FF2B5EF4-FFF2-40B4-BE49-F238E27FC236}">
              <a16:creationId xmlns:a16="http://schemas.microsoft.com/office/drawing/2014/main" xmlns="" id="{2192C1D0-E8DA-43DA-960B-50D3706F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05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2589</xdr:row>
      <xdr:rowOff>25400</xdr:rowOff>
    </xdr:from>
    <xdr:to>
      <xdr:col>1</xdr:col>
      <xdr:colOff>596900</xdr:colOff>
      <xdr:row>2589</xdr:row>
      <xdr:rowOff>596900</xdr:rowOff>
    </xdr:to>
    <xdr:pic>
      <xdr:nvPicPr>
        <xdr:cNvPr id="3186" name="picD998">
          <a:extLst>
            <a:ext uri="{FF2B5EF4-FFF2-40B4-BE49-F238E27FC236}">
              <a16:creationId xmlns:a16="http://schemas.microsoft.com/office/drawing/2014/main" xmlns="" id="{FC3872EE-98F5-4D3B-BCAE-37C11518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0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2588</xdr:row>
      <xdr:rowOff>25400</xdr:rowOff>
    </xdr:from>
    <xdr:to>
      <xdr:col>1</xdr:col>
      <xdr:colOff>596900</xdr:colOff>
      <xdr:row>2588</xdr:row>
      <xdr:rowOff>596900</xdr:rowOff>
    </xdr:to>
    <xdr:pic>
      <xdr:nvPicPr>
        <xdr:cNvPr id="3187" name="picD997">
          <a:extLst>
            <a:ext uri="{FF2B5EF4-FFF2-40B4-BE49-F238E27FC236}">
              <a16:creationId xmlns:a16="http://schemas.microsoft.com/office/drawing/2014/main" xmlns="" id="{30C5797F-6111-4B25-86E1-41DE1BAC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13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2590</xdr:row>
      <xdr:rowOff>25400</xdr:rowOff>
    </xdr:from>
    <xdr:to>
      <xdr:col>1</xdr:col>
      <xdr:colOff>596900</xdr:colOff>
      <xdr:row>2590</xdr:row>
      <xdr:rowOff>596900</xdr:rowOff>
    </xdr:to>
    <xdr:pic>
      <xdr:nvPicPr>
        <xdr:cNvPr id="3188" name="picD999">
          <a:extLst>
            <a:ext uri="{FF2B5EF4-FFF2-40B4-BE49-F238E27FC236}">
              <a16:creationId xmlns:a16="http://schemas.microsoft.com/office/drawing/2014/main" xmlns="" id="{0F223157-9BDA-4339-8071-CD36124EB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7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2591</xdr:row>
      <xdr:rowOff>25400</xdr:rowOff>
    </xdr:from>
    <xdr:to>
      <xdr:col>1</xdr:col>
      <xdr:colOff>596900</xdr:colOff>
      <xdr:row>2591</xdr:row>
      <xdr:rowOff>596900</xdr:rowOff>
    </xdr:to>
    <xdr:pic>
      <xdr:nvPicPr>
        <xdr:cNvPr id="3189" name="picD1000">
          <a:extLst>
            <a:ext uri="{FF2B5EF4-FFF2-40B4-BE49-F238E27FC236}">
              <a16:creationId xmlns:a16="http://schemas.microsoft.com/office/drawing/2014/main" xmlns="" id="{25610F7A-0623-4153-900C-EB25AB92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34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2592</xdr:row>
      <xdr:rowOff>25400</xdr:rowOff>
    </xdr:from>
    <xdr:to>
      <xdr:col>1</xdr:col>
      <xdr:colOff>596900</xdr:colOff>
      <xdr:row>2592</xdr:row>
      <xdr:rowOff>596900</xdr:rowOff>
    </xdr:to>
    <xdr:pic>
      <xdr:nvPicPr>
        <xdr:cNvPr id="3190" name="picD1001">
          <a:extLst>
            <a:ext uri="{FF2B5EF4-FFF2-40B4-BE49-F238E27FC236}">
              <a16:creationId xmlns:a16="http://schemas.microsoft.com/office/drawing/2014/main" xmlns="" id="{67900387-177F-47DF-BB60-2514AB7A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1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2593</xdr:row>
      <xdr:rowOff>25400</xdr:rowOff>
    </xdr:from>
    <xdr:to>
      <xdr:col>1</xdr:col>
      <xdr:colOff>596900</xdr:colOff>
      <xdr:row>2593</xdr:row>
      <xdr:rowOff>596900</xdr:rowOff>
    </xdr:to>
    <xdr:pic>
      <xdr:nvPicPr>
        <xdr:cNvPr id="3191" name="picD1002">
          <a:extLst>
            <a:ext uri="{FF2B5EF4-FFF2-40B4-BE49-F238E27FC236}">
              <a16:creationId xmlns:a16="http://schemas.microsoft.com/office/drawing/2014/main" xmlns="" id="{18C00FE4-59C5-41E8-8173-B572D7B6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9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2595</xdr:row>
      <xdr:rowOff>25400</xdr:rowOff>
    </xdr:from>
    <xdr:to>
      <xdr:col>1</xdr:col>
      <xdr:colOff>596900</xdr:colOff>
      <xdr:row>2595</xdr:row>
      <xdr:rowOff>596900</xdr:rowOff>
    </xdr:to>
    <xdr:pic>
      <xdr:nvPicPr>
        <xdr:cNvPr id="3192" name="picD1004">
          <a:extLst>
            <a:ext uri="{FF2B5EF4-FFF2-40B4-BE49-F238E27FC236}">
              <a16:creationId xmlns:a16="http://schemas.microsoft.com/office/drawing/2014/main" xmlns="" id="{C8E73B1C-DE83-495D-9D0D-A5FD1F78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3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2594</xdr:row>
      <xdr:rowOff>25400</xdr:rowOff>
    </xdr:from>
    <xdr:to>
      <xdr:col>1</xdr:col>
      <xdr:colOff>596900</xdr:colOff>
      <xdr:row>2594</xdr:row>
      <xdr:rowOff>596900</xdr:rowOff>
    </xdr:to>
    <xdr:pic>
      <xdr:nvPicPr>
        <xdr:cNvPr id="3193" name="picD1003">
          <a:extLst>
            <a:ext uri="{FF2B5EF4-FFF2-40B4-BE49-F238E27FC236}">
              <a16:creationId xmlns:a16="http://schemas.microsoft.com/office/drawing/2014/main" xmlns="" id="{2D65E5AF-28CB-4AC7-A00A-6352DD6A8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56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2596</xdr:row>
      <xdr:rowOff>25400</xdr:rowOff>
    </xdr:from>
    <xdr:to>
      <xdr:col>1</xdr:col>
      <xdr:colOff>596900</xdr:colOff>
      <xdr:row>2596</xdr:row>
      <xdr:rowOff>596900</xdr:rowOff>
    </xdr:to>
    <xdr:pic>
      <xdr:nvPicPr>
        <xdr:cNvPr id="3194" name="picD1005">
          <a:extLst>
            <a:ext uri="{FF2B5EF4-FFF2-40B4-BE49-F238E27FC236}">
              <a16:creationId xmlns:a16="http://schemas.microsoft.com/office/drawing/2014/main" xmlns="" id="{547292AC-4D3B-4D99-8A74-153563C7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0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2597</xdr:row>
      <xdr:rowOff>25400</xdr:rowOff>
    </xdr:from>
    <xdr:to>
      <xdr:col>1</xdr:col>
      <xdr:colOff>596900</xdr:colOff>
      <xdr:row>2597</xdr:row>
      <xdr:rowOff>596900</xdr:rowOff>
    </xdr:to>
    <xdr:pic>
      <xdr:nvPicPr>
        <xdr:cNvPr id="3195" name="picD1006">
          <a:extLst>
            <a:ext uri="{FF2B5EF4-FFF2-40B4-BE49-F238E27FC236}">
              <a16:creationId xmlns:a16="http://schemas.microsoft.com/office/drawing/2014/main" xmlns="" id="{E59B349E-8E99-4FB3-8B3D-CC12CB6C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8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2598</xdr:row>
      <xdr:rowOff>25400</xdr:rowOff>
    </xdr:from>
    <xdr:to>
      <xdr:col>1</xdr:col>
      <xdr:colOff>596900</xdr:colOff>
      <xdr:row>2598</xdr:row>
      <xdr:rowOff>596900</xdr:rowOff>
    </xdr:to>
    <xdr:pic>
      <xdr:nvPicPr>
        <xdr:cNvPr id="3196" name="picD1007">
          <a:extLst>
            <a:ext uri="{FF2B5EF4-FFF2-40B4-BE49-F238E27FC236}">
              <a16:creationId xmlns:a16="http://schemas.microsoft.com/office/drawing/2014/main" xmlns="" id="{773F14A3-545C-4ABC-B001-AC3FF11D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85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2599</xdr:row>
      <xdr:rowOff>25400</xdr:rowOff>
    </xdr:from>
    <xdr:to>
      <xdr:col>1</xdr:col>
      <xdr:colOff>596900</xdr:colOff>
      <xdr:row>2599</xdr:row>
      <xdr:rowOff>596900</xdr:rowOff>
    </xdr:to>
    <xdr:pic>
      <xdr:nvPicPr>
        <xdr:cNvPr id="3197" name="picD1008">
          <a:extLst>
            <a:ext uri="{FF2B5EF4-FFF2-40B4-BE49-F238E27FC236}">
              <a16:creationId xmlns:a16="http://schemas.microsoft.com/office/drawing/2014/main" xmlns="" id="{A648F009-8E31-4FFF-AAC6-DD0144AF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2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2600</xdr:row>
      <xdr:rowOff>25400</xdr:rowOff>
    </xdr:from>
    <xdr:to>
      <xdr:col>1</xdr:col>
      <xdr:colOff>596900</xdr:colOff>
      <xdr:row>2600</xdr:row>
      <xdr:rowOff>596900</xdr:rowOff>
    </xdr:to>
    <xdr:pic>
      <xdr:nvPicPr>
        <xdr:cNvPr id="3198" name="picD1009">
          <a:extLst>
            <a:ext uri="{FF2B5EF4-FFF2-40B4-BE49-F238E27FC236}">
              <a16:creationId xmlns:a16="http://schemas.microsoft.com/office/drawing/2014/main" xmlns="" id="{8EF56352-3AA6-493A-9591-40009BA7A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9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2601</xdr:row>
      <xdr:rowOff>25400</xdr:rowOff>
    </xdr:from>
    <xdr:to>
      <xdr:col>1</xdr:col>
      <xdr:colOff>596900</xdr:colOff>
      <xdr:row>2601</xdr:row>
      <xdr:rowOff>596900</xdr:rowOff>
    </xdr:to>
    <xdr:pic>
      <xdr:nvPicPr>
        <xdr:cNvPr id="3199" name="picD1010">
          <a:extLst>
            <a:ext uri="{FF2B5EF4-FFF2-40B4-BE49-F238E27FC236}">
              <a16:creationId xmlns:a16="http://schemas.microsoft.com/office/drawing/2014/main" xmlns="" id="{FD0C12A5-1FFB-4A3A-A293-60C19FD7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07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2602</xdr:row>
      <xdr:rowOff>25400</xdr:rowOff>
    </xdr:from>
    <xdr:to>
      <xdr:col>1</xdr:col>
      <xdr:colOff>596900</xdr:colOff>
      <xdr:row>2602</xdr:row>
      <xdr:rowOff>596900</xdr:rowOff>
    </xdr:to>
    <xdr:pic>
      <xdr:nvPicPr>
        <xdr:cNvPr id="3200" name="picD1011">
          <a:extLst>
            <a:ext uri="{FF2B5EF4-FFF2-40B4-BE49-F238E27FC236}">
              <a16:creationId xmlns:a16="http://schemas.microsoft.com/office/drawing/2014/main" xmlns="" id="{B4CD1C3B-EC0E-41E6-9484-C5812CE1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14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2603</xdr:row>
      <xdr:rowOff>25400</xdr:rowOff>
    </xdr:from>
    <xdr:to>
      <xdr:col>1</xdr:col>
      <xdr:colOff>596900</xdr:colOff>
      <xdr:row>2603</xdr:row>
      <xdr:rowOff>596900</xdr:rowOff>
    </xdr:to>
    <xdr:pic>
      <xdr:nvPicPr>
        <xdr:cNvPr id="3201" name="picD1012">
          <a:extLst>
            <a:ext uri="{FF2B5EF4-FFF2-40B4-BE49-F238E27FC236}">
              <a16:creationId xmlns:a16="http://schemas.microsoft.com/office/drawing/2014/main" xmlns="" id="{261B54D5-20D8-4DD3-A1B9-585E5FCD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1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2604</xdr:row>
      <xdr:rowOff>25400</xdr:rowOff>
    </xdr:from>
    <xdr:to>
      <xdr:col>1</xdr:col>
      <xdr:colOff>596900</xdr:colOff>
      <xdr:row>2604</xdr:row>
      <xdr:rowOff>596900</xdr:rowOff>
    </xdr:to>
    <xdr:pic>
      <xdr:nvPicPr>
        <xdr:cNvPr id="3202" name="picD1013">
          <a:extLst>
            <a:ext uri="{FF2B5EF4-FFF2-40B4-BE49-F238E27FC236}">
              <a16:creationId xmlns:a16="http://schemas.microsoft.com/office/drawing/2014/main" xmlns="" id="{B6CABF84-C608-4AD5-8296-F7C448B47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8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2605</xdr:row>
      <xdr:rowOff>25400</xdr:rowOff>
    </xdr:from>
    <xdr:to>
      <xdr:col>1</xdr:col>
      <xdr:colOff>596900</xdr:colOff>
      <xdr:row>2605</xdr:row>
      <xdr:rowOff>596900</xdr:rowOff>
    </xdr:to>
    <xdr:pic>
      <xdr:nvPicPr>
        <xdr:cNvPr id="3203" name="picD1014">
          <a:extLst>
            <a:ext uri="{FF2B5EF4-FFF2-40B4-BE49-F238E27FC236}">
              <a16:creationId xmlns:a16="http://schemas.microsoft.com/office/drawing/2014/main" xmlns="" id="{78B35D42-7EBB-4DB7-9FBD-55D59B0E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36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2606</xdr:row>
      <xdr:rowOff>25400</xdr:rowOff>
    </xdr:from>
    <xdr:to>
      <xdr:col>1</xdr:col>
      <xdr:colOff>596900</xdr:colOff>
      <xdr:row>2606</xdr:row>
      <xdr:rowOff>596900</xdr:rowOff>
    </xdr:to>
    <xdr:pic>
      <xdr:nvPicPr>
        <xdr:cNvPr id="3204" name="picD1015">
          <a:extLst>
            <a:ext uri="{FF2B5EF4-FFF2-40B4-BE49-F238E27FC236}">
              <a16:creationId xmlns:a16="http://schemas.microsoft.com/office/drawing/2014/main" xmlns="" id="{3E73E40B-B271-48E0-8D80-329215A6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3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2607</xdr:row>
      <xdr:rowOff>25400</xdr:rowOff>
    </xdr:from>
    <xdr:to>
      <xdr:col>1</xdr:col>
      <xdr:colOff>596900</xdr:colOff>
      <xdr:row>2607</xdr:row>
      <xdr:rowOff>596900</xdr:rowOff>
    </xdr:to>
    <xdr:pic>
      <xdr:nvPicPr>
        <xdr:cNvPr id="3205" name="picD1016">
          <a:extLst>
            <a:ext uri="{FF2B5EF4-FFF2-40B4-BE49-F238E27FC236}">
              <a16:creationId xmlns:a16="http://schemas.microsoft.com/office/drawing/2014/main" xmlns="" id="{4B29E6C7-9FA3-43B3-A40A-85D5B682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0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2608</xdr:row>
      <xdr:rowOff>25400</xdr:rowOff>
    </xdr:from>
    <xdr:to>
      <xdr:col>1</xdr:col>
      <xdr:colOff>596900</xdr:colOff>
      <xdr:row>2608</xdr:row>
      <xdr:rowOff>596900</xdr:rowOff>
    </xdr:to>
    <xdr:pic>
      <xdr:nvPicPr>
        <xdr:cNvPr id="3206" name="picD1017">
          <a:extLst>
            <a:ext uri="{FF2B5EF4-FFF2-40B4-BE49-F238E27FC236}">
              <a16:creationId xmlns:a16="http://schemas.microsoft.com/office/drawing/2014/main" xmlns="" id="{A3AEC9C6-DDF5-467D-8356-F9F26E54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7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2609</xdr:row>
      <xdr:rowOff>25400</xdr:rowOff>
    </xdr:from>
    <xdr:to>
      <xdr:col>1</xdr:col>
      <xdr:colOff>596900</xdr:colOff>
      <xdr:row>2609</xdr:row>
      <xdr:rowOff>596900</xdr:rowOff>
    </xdr:to>
    <xdr:pic>
      <xdr:nvPicPr>
        <xdr:cNvPr id="3207" name="picD1018">
          <a:extLst>
            <a:ext uri="{FF2B5EF4-FFF2-40B4-BE49-F238E27FC236}">
              <a16:creationId xmlns:a16="http://schemas.microsoft.com/office/drawing/2014/main" xmlns="" id="{54761B64-4AC3-4809-96B5-FE991ECD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65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2610</xdr:row>
      <xdr:rowOff>25400</xdr:rowOff>
    </xdr:from>
    <xdr:to>
      <xdr:col>1</xdr:col>
      <xdr:colOff>596900</xdr:colOff>
      <xdr:row>2610</xdr:row>
      <xdr:rowOff>596900</xdr:rowOff>
    </xdr:to>
    <xdr:pic>
      <xdr:nvPicPr>
        <xdr:cNvPr id="3208" name="picD1019">
          <a:extLst>
            <a:ext uri="{FF2B5EF4-FFF2-40B4-BE49-F238E27FC236}">
              <a16:creationId xmlns:a16="http://schemas.microsoft.com/office/drawing/2014/main" xmlns="" id="{5CDABA1A-F510-489C-9AE2-E9957BBD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2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2611</xdr:row>
      <xdr:rowOff>25400</xdr:rowOff>
    </xdr:from>
    <xdr:to>
      <xdr:col>1</xdr:col>
      <xdr:colOff>596900</xdr:colOff>
      <xdr:row>2611</xdr:row>
      <xdr:rowOff>596900</xdr:rowOff>
    </xdr:to>
    <xdr:pic>
      <xdr:nvPicPr>
        <xdr:cNvPr id="3209" name="picD1020">
          <a:extLst>
            <a:ext uri="{FF2B5EF4-FFF2-40B4-BE49-F238E27FC236}">
              <a16:creationId xmlns:a16="http://schemas.microsoft.com/office/drawing/2014/main" xmlns="" id="{855D32F1-0478-49B5-8AFE-F83F312F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9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2612</xdr:row>
      <xdr:rowOff>25400</xdr:rowOff>
    </xdr:from>
    <xdr:to>
      <xdr:col>1</xdr:col>
      <xdr:colOff>596900</xdr:colOff>
      <xdr:row>2612</xdr:row>
      <xdr:rowOff>596900</xdr:rowOff>
    </xdr:to>
    <xdr:pic>
      <xdr:nvPicPr>
        <xdr:cNvPr id="3210" name="picD1021">
          <a:extLst>
            <a:ext uri="{FF2B5EF4-FFF2-40B4-BE49-F238E27FC236}">
              <a16:creationId xmlns:a16="http://schemas.microsoft.com/office/drawing/2014/main" xmlns="" id="{F275A210-36FE-43B1-967E-81737380B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86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2613</xdr:row>
      <xdr:rowOff>25400</xdr:rowOff>
    </xdr:from>
    <xdr:to>
      <xdr:col>1</xdr:col>
      <xdr:colOff>596900</xdr:colOff>
      <xdr:row>2613</xdr:row>
      <xdr:rowOff>596900</xdr:rowOff>
    </xdr:to>
    <xdr:pic>
      <xdr:nvPicPr>
        <xdr:cNvPr id="3211" name="picD1022">
          <a:extLst>
            <a:ext uri="{FF2B5EF4-FFF2-40B4-BE49-F238E27FC236}">
              <a16:creationId xmlns:a16="http://schemas.microsoft.com/office/drawing/2014/main" xmlns="" id="{24B9BCD8-B25B-410C-81C1-473C036E5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93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2614</xdr:row>
      <xdr:rowOff>25400</xdr:rowOff>
    </xdr:from>
    <xdr:to>
      <xdr:col>1</xdr:col>
      <xdr:colOff>596900</xdr:colOff>
      <xdr:row>2614</xdr:row>
      <xdr:rowOff>596900</xdr:rowOff>
    </xdr:to>
    <xdr:pic>
      <xdr:nvPicPr>
        <xdr:cNvPr id="3212" name="picD1023">
          <a:extLst>
            <a:ext uri="{FF2B5EF4-FFF2-40B4-BE49-F238E27FC236}">
              <a16:creationId xmlns:a16="http://schemas.microsoft.com/office/drawing/2014/main" xmlns="" id="{FA406702-C17A-47A5-BF4F-F763CE190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1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2615</xdr:row>
      <xdr:rowOff>25400</xdr:rowOff>
    </xdr:from>
    <xdr:to>
      <xdr:col>1</xdr:col>
      <xdr:colOff>596900</xdr:colOff>
      <xdr:row>2615</xdr:row>
      <xdr:rowOff>596900</xdr:rowOff>
    </xdr:to>
    <xdr:pic>
      <xdr:nvPicPr>
        <xdr:cNvPr id="3213" name="picD1024">
          <a:extLst>
            <a:ext uri="{FF2B5EF4-FFF2-40B4-BE49-F238E27FC236}">
              <a16:creationId xmlns:a16="http://schemas.microsoft.com/office/drawing/2014/main" xmlns="" id="{83FA5238-75AD-4B35-A6E9-6BAEA6634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8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2616</xdr:row>
      <xdr:rowOff>25400</xdr:rowOff>
    </xdr:from>
    <xdr:to>
      <xdr:col>1</xdr:col>
      <xdr:colOff>596900</xdr:colOff>
      <xdr:row>2616</xdr:row>
      <xdr:rowOff>596900</xdr:rowOff>
    </xdr:to>
    <xdr:pic>
      <xdr:nvPicPr>
        <xdr:cNvPr id="3214" name="picD1025">
          <a:extLst>
            <a:ext uri="{FF2B5EF4-FFF2-40B4-BE49-F238E27FC236}">
              <a16:creationId xmlns:a16="http://schemas.microsoft.com/office/drawing/2014/main" xmlns="" id="{30977919-4DD6-478F-8E90-F0D14973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5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2617</xdr:row>
      <xdr:rowOff>25400</xdr:rowOff>
    </xdr:from>
    <xdr:to>
      <xdr:col>1</xdr:col>
      <xdr:colOff>596900</xdr:colOff>
      <xdr:row>2617</xdr:row>
      <xdr:rowOff>596900</xdr:rowOff>
    </xdr:to>
    <xdr:pic>
      <xdr:nvPicPr>
        <xdr:cNvPr id="3215" name="picD1026">
          <a:extLst>
            <a:ext uri="{FF2B5EF4-FFF2-40B4-BE49-F238E27FC236}">
              <a16:creationId xmlns:a16="http://schemas.microsoft.com/office/drawing/2014/main" xmlns="" id="{24A517A1-6E16-4EDE-A044-EC9147CC9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22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2618</xdr:row>
      <xdr:rowOff>25400</xdr:rowOff>
    </xdr:from>
    <xdr:to>
      <xdr:col>1</xdr:col>
      <xdr:colOff>596900</xdr:colOff>
      <xdr:row>2618</xdr:row>
      <xdr:rowOff>596900</xdr:rowOff>
    </xdr:to>
    <xdr:pic>
      <xdr:nvPicPr>
        <xdr:cNvPr id="3216" name="picD1027">
          <a:extLst>
            <a:ext uri="{FF2B5EF4-FFF2-40B4-BE49-F238E27FC236}">
              <a16:creationId xmlns:a16="http://schemas.microsoft.com/office/drawing/2014/main" xmlns="" id="{2F8B2F70-0601-4419-9995-BFCD1233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0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2619</xdr:row>
      <xdr:rowOff>25400</xdr:rowOff>
    </xdr:from>
    <xdr:to>
      <xdr:col>1</xdr:col>
      <xdr:colOff>596900</xdr:colOff>
      <xdr:row>2619</xdr:row>
      <xdr:rowOff>596900</xdr:rowOff>
    </xdr:to>
    <xdr:pic>
      <xdr:nvPicPr>
        <xdr:cNvPr id="3217" name="picD1047">
          <a:extLst>
            <a:ext uri="{FF2B5EF4-FFF2-40B4-BE49-F238E27FC236}">
              <a16:creationId xmlns:a16="http://schemas.microsoft.com/office/drawing/2014/main" xmlns="" id="{68435DF5-5DCE-4696-B6FE-51AC895E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7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2620</xdr:row>
      <xdr:rowOff>25400</xdr:rowOff>
    </xdr:from>
    <xdr:to>
      <xdr:col>1</xdr:col>
      <xdr:colOff>596900</xdr:colOff>
      <xdr:row>2620</xdr:row>
      <xdr:rowOff>596900</xdr:rowOff>
    </xdr:to>
    <xdr:pic>
      <xdr:nvPicPr>
        <xdr:cNvPr id="3218" name="picD1048">
          <a:extLst>
            <a:ext uri="{FF2B5EF4-FFF2-40B4-BE49-F238E27FC236}">
              <a16:creationId xmlns:a16="http://schemas.microsoft.com/office/drawing/2014/main" xmlns="" id="{622DCDD6-C782-4DE1-8666-C20DBC32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44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2622</xdr:row>
      <xdr:rowOff>25400</xdr:rowOff>
    </xdr:from>
    <xdr:to>
      <xdr:col>1</xdr:col>
      <xdr:colOff>596900</xdr:colOff>
      <xdr:row>2622</xdr:row>
      <xdr:rowOff>596900</xdr:rowOff>
    </xdr:to>
    <xdr:pic>
      <xdr:nvPicPr>
        <xdr:cNvPr id="3219" name="picD1050">
          <a:extLst>
            <a:ext uri="{FF2B5EF4-FFF2-40B4-BE49-F238E27FC236}">
              <a16:creationId xmlns:a16="http://schemas.microsoft.com/office/drawing/2014/main" xmlns="" id="{32E4B763-8A13-4440-8566-1B6B68EA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9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2621</xdr:row>
      <xdr:rowOff>25400</xdr:rowOff>
    </xdr:from>
    <xdr:to>
      <xdr:col>1</xdr:col>
      <xdr:colOff>596900</xdr:colOff>
      <xdr:row>2621</xdr:row>
      <xdr:rowOff>596900</xdr:rowOff>
    </xdr:to>
    <xdr:pic>
      <xdr:nvPicPr>
        <xdr:cNvPr id="3220" name="picD1049">
          <a:extLst>
            <a:ext uri="{FF2B5EF4-FFF2-40B4-BE49-F238E27FC236}">
              <a16:creationId xmlns:a16="http://schemas.microsoft.com/office/drawing/2014/main" xmlns="" id="{784E8E63-8813-439A-8FF0-D2DC6E88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1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2623</xdr:row>
      <xdr:rowOff>25400</xdr:rowOff>
    </xdr:from>
    <xdr:to>
      <xdr:col>1</xdr:col>
      <xdr:colOff>596900</xdr:colOff>
      <xdr:row>2623</xdr:row>
      <xdr:rowOff>596900</xdr:rowOff>
    </xdr:to>
    <xdr:pic>
      <xdr:nvPicPr>
        <xdr:cNvPr id="3221" name="picD1051">
          <a:extLst>
            <a:ext uri="{FF2B5EF4-FFF2-40B4-BE49-F238E27FC236}">
              <a16:creationId xmlns:a16="http://schemas.microsoft.com/office/drawing/2014/main" xmlns="" id="{B7E5E7F2-C05C-4D68-A563-FD921964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66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2624</xdr:row>
      <xdr:rowOff>25400</xdr:rowOff>
    </xdr:from>
    <xdr:to>
      <xdr:col>1</xdr:col>
      <xdr:colOff>596900</xdr:colOff>
      <xdr:row>2624</xdr:row>
      <xdr:rowOff>596900</xdr:rowOff>
    </xdr:to>
    <xdr:pic>
      <xdr:nvPicPr>
        <xdr:cNvPr id="3222" name="picD1052">
          <a:extLst>
            <a:ext uri="{FF2B5EF4-FFF2-40B4-BE49-F238E27FC236}">
              <a16:creationId xmlns:a16="http://schemas.microsoft.com/office/drawing/2014/main" xmlns="" id="{33E12849-05A4-41D2-A2DB-941405270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73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2625</xdr:row>
      <xdr:rowOff>25400</xdr:rowOff>
    </xdr:from>
    <xdr:to>
      <xdr:col>1</xdr:col>
      <xdr:colOff>596900</xdr:colOff>
      <xdr:row>2625</xdr:row>
      <xdr:rowOff>596900</xdr:rowOff>
    </xdr:to>
    <xdr:pic>
      <xdr:nvPicPr>
        <xdr:cNvPr id="3223" name="picD1053">
          <a:extLst>
            <a:ext uri="{FF2B5EF4-FFF2-40B4-BE49-F238E27FC236}">
              <a16:creationId xmlns:a16="http://schemas.microsoft.com/office/drawing/2014/main" xmlns="" id="{C3E50EBE-410E-4ACB-A2AD-99B46324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0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2626</xdr:row>
      <xdr:rowOff>25400</xdr:rowOff>
    </xdr:from>
    <xdr:to>
      <xdr:col>1</xdr:col>
      <xdr:colOff>596900</xdr:colOff>
      <xdr:row>2626</xdr:row>
      <xdr:rowOff>596900</xdr:rowOff>
    </xdr:to>
    <xdr:pic>
      <xdr:nvPicPr>
        <xdr:cNvPr id="3224" name="picD1054">
          <a:extLst>
            <a:ext uri="{FF2B5EF4-FFF2-40B4-BE49-F238E27FC236}">
              <a16:creationId xmlns:a16="http://schemas.microsoft.com/office/drawing/2014/main" xmlns="" id="{D22CCA48-9CBD-4B6E-8C63-CF66C0EF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8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2627</xdr:row>
      <xdr:rowOff>25400</xdr:rowOff>
    </xdr:from>
    <xdr:to>
      <xdr:col>1</xdr:col>
      <xdr:colOff>596900</xdr:colOff>
      <xdr:row>2627</xdr:row>
      <xdr:rowOff>596900</xdr:rowOff>
    </xdr:to>
    <xdr:pic>
      <xdr:nvPicPr>
        <xdr:cNvPr id="3225" name="picD1057">
          <a:extLst>
            <a:ext uri="{FF2B5EF4-FFF2-40B4-BE49-F238E27FC236}">
              <a16:creationId xmlns:a16="http://schemas.microsoft.com/office/drawing/2014/main" xmlns="" id="{D8F438F4-7AB1-44B0-A928-5BEA6C3A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95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2628</xdr:row>
      <xdr:rowOff>25400</xdr:rowOff>
    </xdr:from>
    <xdr:to>
      <xdr:col>1</xdr:col>
      <xdr:colOff>596900</xdr:colOff>
      <xdr:row>2628</xdr:row>
      <xdr:rowOff>596900</xdr:rowOff>
    </xdr:to>
    <xdr:pic>
      <xdr:nvPicPr>
        <xdr:cNvPr id="3226" name="picD1058">
          <a:extLst>
            <a:ext uri="{FF2B5EF4-FFF2-40B4-BE49-F238E27FC236}">
              <a16:creationId xmlns:a16="http://schemas.microsoft.com/office/drawing/2014/main" xmlns="" id="{396F889E-744A-41B7-ADB7-0AF4EFBE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2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2629</xdr:row>
      <xdr:rowOff>25400</xdr:rowOff>
    </xdr:from>
    <xdr:to>
      <xdr:col>1</xdr:col>
      <xdr:colOff>596900</xdr:colOff>
      <xdr:row>2629</xdr:row>
      <xdr:rowOff>596900</xdr:rowOff>
    </xdr:to>
    <xdr:pic>
      <xdr:nvPicPr>
        <xdr:cNvPr id="3227" name="picD1059">
          <a:extLst>
            <a:ext uri="{FF2B5EF4-FFF2-40B4-BE49-F238E27FC236}">
              <a16:creationId xmlns:a16="http://schemas.microsoft.com/office/drawing/2014/main" xmlns="" id="{B9A192B9-3A3C-41DD-A7A1-1C28AC41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9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2630</xdr:row>
      <xdr:rowOff>25400</xdr:rowOff>
    </xdr:from>
    <xdr:to>
      <xdr:col>1</xdr:col>
      <xdr:colOff>596900</xdr:colOff>
      <xdr:row>2630</xdr:row>
      <xdr:rowOff>596900</xdr:rowOff>
    </xdr:to>
    <xdr:pic>
      <xdr:nvPicPr>
        <xdr:cNvPr id="3228" name="picD1060">
          <a:extLst>
            <a:ext uri="{FF2B5EF4-FFF2-40B4-BE49-F238E27FC236}">
              <a16:creationId xmlns:a16="http://schemas.microsoft.com/office/drawing/2014/main" xmlns="" id="{35B8D92E-FA96-4FAC-B0F9-22E4F2BE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17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2631</xdr:row>
      <xdr:rowOff>25400</xdr:rowOff>
    </xdr:from>
    <xdr:to>
      <xdr:col>1</xdr:col>
      <xdr:colOff>596900</xdr:colOff>
      <xdr:row>2631</xdr:row>
      <xdr:rowOff>596900</xdr:rowOff>
    </xdr:to>
    <xdr:pic>
      <xdr:nvPicPr>
        <xdr:cNvPr id="3229" name="picD1061">
          <a:extLst>
            <a:ext uri="{FF2B5EF4-FFF2-40B4-BE49-F238E27FC236}">
              <a16:creationId xmlns:a16="http://schemas.microsoft.com/office/drawing/2014/main" xmlns="" id="{9C7E8653-F32F-4531-990B-EAB93C939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4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2633</xdr:row>
      <xdr:rowOff>25400</xdr:rowOff>
    </xdr:from>
    <xdr:to>
      <xdr:col>1</xdr:col>
      <xdr:colOff>596900</xdr:colOff>
      <xdr:row>2633</xdr:row>
      <xdr:rowOff>596900</xdr:rowOff>
    </xdr:to>
    <xdr:pic>
      <xdr:nvPicPr>
        <xdr:cNvPr id="3230" name="picD1063">
          <a:extLst>
            <a:ext uri="{FF2B5EF4-FFF2-40B4-BE49-F238E27FC236}">
              <a16:creationId xmlns:a16="http://schemas.microsoft.com/office/drawing/2014/main" xmlns="" id="{5D233E37-23F0-4A4B-9C9B-D1499B9C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8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2632</xdr:row>
      <xdr:rowOff>25400</xdr:rowOff>
    </xdr:from>
    <xdr:to>
      <xdr:col>1</xdr:col>
      <xdr:colOff>596900</xdr:colOff>
      <xdr:row>2632</xdr:row>
      <xdr:rowOff>596900</xdr:rowOff>
    </xdr:to>
    <xdr:pic>
      <xdr:nvPicPr>
        <xdr:cNvPr id="3231" name="picD1062">
          <a:extLst>
            <a:ext uri="{FF2B5EF4-FFF2-40B4-BE49-F238E27FC236}">
              <a16:creationId xmlns:a16="http://schemas.microsoft.com/office/drawing/2014/main" xmlns="" id="{27827BE2-2C21-48A7-9D98-C5174D1B9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1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2634</xdr:row>
      <xdr:rowOff>25400</xdr:rowOff>
    </xdr:from>
    <xdr:to>
      <xdr:col>1</xdr:col>
      <xdr:colOff>596900</xdr:colOff>
      <xdr:row>2634</xdr:row>
      <xdr:rowOff>596900</xdr:rowOff>
    </xdr:to>
    <xdr:pic>
      <xdr:nvPicPr>
        <xdr:cNvPr id="3232" name="picD1064">
          <a:extLst>
            <a:ext uri="{FF2B5EF4-FFF2-40B4-BE49-F238E27FC236}">
              <a16:creationId xmlns:a16="http://schemas.microsoft.com/office/drawing/2014/main" xmlns="" id="{0D6E479D-3D34-4896-952E-592491F9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46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2635</xdr:row>
      <xdr:rowOff>25400</xdr:rowOff>
    </xdr:from>
    <xdr:to>
      <xdr:col>1</xdr:col>
      <xdr:colOff>596900</xdr:colOff>
      <xdr:row>2635</xdr:row>
      <xdr:rowOff>596900</xdr:rowOff>
    </xdr:to>
    <xdr:pic>
      <xdr:nvPicPr>
        <xdr:cNvPr id="3233" name="picD1065">
          <a:extLst>
            <a:ext uri="{FF2B5EF4-FFF2-40B4-BE49-F238E27FC236}">
              <a16:creationId xmlns:a16="http://schemas.microsoft.com/office/drawing/2014/main" xmlns="" id="{FCD23D72-030D-46CB-A1DD-81E14257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3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2636</xdr:row>
      <xdr:rowOff>25400</xdr:rowOff>
    </xdr:from>
    <xdr:to>
      <xdr:col>1</xdr:col>
      <xdr:colOff>596900</xdr:colOff>
      <xdr:row>2636</xdr:row>
      <xdr:rowOff>596900</xdr:rowOff>
    </xdr:to>
    <xdr:pic>
      <xdr:nvPicPr>
        <xdr:cNvPr id="3234" name="picD1066">
          <a:extLst>
            <a:ext uri="{FF2B5EF4-FFF2-40B4-BE49-F238E27FC236}">
              <a16:creationId xmlns:a16="http://schemas.microsoft.com/office/drawing/2014/main" xmlns="" id="{860F801C-E020-4484-93C3-FE3C2828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0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2637</xdr:row>
      <xdr:rowOff>25400</xdr:rowOff>
    </xdr:from>
    <xdr:to>
      <xdr:col>1</xdr:col>
      <xdr:colOff>596900</xdr:colOff>
      <xdr:row>2637</xdr:row>
      <xdr:rowOff>596900</xdr:rowOff>
    </xdr:to>
    <xdr:pic>
      <xdr:nvPicPr>
        <xdr:cNvPr id="3235" name="picD1067">
          <a:extLst>
            <a:ext uri="{FF2B5EF4-FFF2-40B4-BE49-F238E27FC236}">
              <a16:creationId xmlns:a16="http://schemas.microsoft.com/office/drawing/2014/main" xmlns="" id="{09E1CD02-4A2E-4D5C-81AD-B3E8E104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7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2638</xdr:row>
      <xdr:rowOff>25400</xdr:rowOff>
    </xdr:from>
    <xdr:to>
      <xdr:col>1</xdr:col>
      <xdr:colOff>596900</xdr:colOff>
      <xdr:row>2638</xdr:row>
      <xdr:rowOff>596900</xdr:rowOff>
    </xdr:to>
    <xdr:pic>
      <xdr:nvPicPr>
        <xdr:cNvPr id="3236" name="picD1068">
          <a:extLst>
            <a:ext uri="{FF2B5EF4-FFF2-40B4-BE49-F238E27FC236}">
              <a16:creationId xmlns:a16="http://schemas.microsoft.com/office/drawing/2014/main" xmlns="" id="{5FAE0E4C-B912-4F2E-B577-D9F8B2948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74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2639</xdr:row>
      <xdr:rowOff>25400</xdr:rowOff>
    </xdr:from>
    <xdr:to>
      <xdr:col>1</xdr:col>
      <xdr:colOff>596900</xdr:colOff>
      <xdr:row>2639</xdr:row>
      <xdr:rowOff>596900</xdr:rowOff>
    </xdr:to>
    <xdr:pic>
      <xdr:nvPicPr>
        <xdr:cNvPr id="3237" name="picD1081">
          <a:extLst>
            <a:ext uri="{FF2B5EF4-FFF2-40B4-BE49-F238E27FC236}">
              <a16:creationId xmlns:a16="http://schemas.microsoft.com/office/drawing/2014/main" xmlns="" id="{D4CF378D-1861-456B-A6AE-CE13BFB0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2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2640</xdr:row>
      <xdr:rowOff>25400</xdr:rowOff>
    </xdr:from>
    <xdr:to>
      <xdr:col>1</xdr:col>
      <xdr:colOff>596900</xdr:colOff>
      <xdr:row>2640</xdr:row>
      <xdr:rowOff>596900</xdr:rowOff>
    </xdr:to>
    <xdr:pic>
      <xdr:nvPicPr>
        <xdr:cNvPr id="3238" name="picD1082">
          <a:extLst>
            <a:ext uri="{FF2B5EF4-FFF2-40B4-BE49-F238E27FC236}">
              <a16:creationId xmlns:a16="http://schemas.microsoft.com/office/drawing/2014/main" xmlns="" id="{FC628FF6-2C04-4A27-B411-131EE6B4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9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2641</xdr:row>
      <xdr:rowOff>25400</xdr:rowOff>
    </xdr:from>
    <xdr:to>
      <xdr:col>1</xdr:col>
      <xdr:colOff>596900</xdr:colOff>
      <xdr:row>2641</xdr:row>
      <xdr:rowOff>596900</xdr:rowOff>
    </xdr:to>
    <xdr:pic>
      <xdr:nvPicPr>
        <xdr:cNvPr id="3239" name="picD1083">
          <a:extLst>
            <a:ext uri="{FF2B5EF4-FFF2-40B4-BE49-F238E27FC236}">
              <a16:creationId xmlns:a16="http://schemas.microsoft.com/office/drawing/2014/main" xmlns="" id="{D16DEB3C-D672-4FD7-9F5C-597A45EF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96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2642</xdr:row>
      <xdr:rowOff>25400</xdr:rowOff>
    </xdr:from>
    <xdr:to>
      <xdr:col>1</xdr:col>
      <xdr:colOff>596900</xdr:colOff>
      <xdr:row>2642</xdr:row>
      <xdr:rowOff>596900</xdr:rowOff>
    </xdr:to>
    <xdr:pic>
      <xdr:nvPicPr>
        <xdr:cNvPr id="3240" name="picD1084">
          <a:extLst>
            <a:ext uri="{FF2B5EF4-FFF2-40B4-BE49-F238E27FC236}">
              <a16:creationId xmlns:a16="http://schemas.microsoft.com/office/drawing/2014/main" xmlns="" id="{0E3ACA16-DD62-4BD8-AB4B-0E1B95DB9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3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2643</xdr:row>
      <xdr:rowOff>25400</xdr:rowOff>
    </xdr:from>
    <xdr:to>
      <xdr:col>1</xdr:col>
      <xdr:colOff>596900</xdr:colOff>
      <xdr:row>2643</xdr:row>
      <xdr:rowOff>596900</xdr:rowOff>
    </xdr:to>
    <xdr:pic>
      <xdr:nvPicPr>
        <xdr:cNvPr id="3241" name="picD1085">
          <a:extLst>
            <a:ext uri="{FF2B5EF4-FFF2-40B4-BE49-F238E27FC236}">
              <a16:creationId xmlns:a16="http://schemas.microsoft.com/office/drawing/2014/main" xmlns="" id="{D106378E-C1B5-41EB-B4A7-A3D50306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1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2644</xdr:row>
      <xdr:rowOff>25400</xdr:rowOff>
    </xdr:from>
    <xdr:to>
      <xdr:col>1</xdr:col>
      <xdr:colOff>596900</xdr:colOff>
      <xdr:row>2644</xdr:row>
      <xdr:rowOff>596900</xdr:rowOff>
    </xdr:to>
    <xdr:pic>
      <xdr:nvPicPr>
        <xdr:cNvPr id="3242" name="picD1086">
          <a:extLst>
            <a:ext uri="{FF2B5EF4-FFF2-40B4-BE49-F238E27FC236}">
              <a16:creationId xmlns:a16="http://schemas.microsoft.com/office/drawing/2014/main" xmlns="" id="{701FA603-5B83-4148-ACA5-CA3DCC39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8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2645</xdr:row>
      <xdr:rowOff>25400</xdr:rowOff>
    </xdr:from>
    <xdr:to>
      <xdr:col>1</xdr:col>
      <xdr:colOff>596900</xdr:colOff>
      <xdr:row>2645</xdr:row>
      <xdr:rowOff>596900</xdr:rowOff>
    </xdr:to>
    <xdr:pic>
      <xdr:nvPicPr>
        <xdr:cNvPr id="3243" name="picD1087">
          <a:extLst>
            <a:ext uri="{FF2B5EF4-FFF2-40B4-BE49-F238E27FC236}">
              <a16:creationId xmlns:a16="http://schemas.microsoft.com/office/drawing/2014/main" xmlns="" id="{2F0A61E7-6749-4F54-B5D8-FD4ACC37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25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2646</xdr:row>
      <xdr:rowOff>25400</xdr:rowOff>
    </xdr:from>
    <xdr:to>
      <xdr:col>1</xdr:col>
      <xdr:colOff>596900</xdr:colOff>
      <xdr:row>2646</xdr:row>
      <xdr:rowOff>596900</xdr:rowOff>
    </xdr:to>
    <xdr:pic>
      <xdr:nvPicPr>
        <xdr:cNvPr id="3244" name="picD1088">
          <a:extLst>
            <a:ext uri="{FF2B5EF4-FFF2-40B4-BE49-F238E27FC236}">
              <a16:creationId xmlns:a16="http://schemas.microsoft.com/office/drawing/2014/main" xmlns="" id="{4BFBBCE3-0AAC-407F-94C8-B103E464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2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2647</xdr:row>
      <xdr:rowOff>25400</xdr:rowOff>
    </xdr:from>
    <xdr:to>
      <xdr:col>1</xdr:col>
      <xdr:colOff>596900</xdr:colOff>
      <xdr:row>2647</xdr:row>
      <xdr:rowOff>596900</xdr:rowOff>
    </xdr:to>
    <xdr:pic>
      <xdr:nvPicPr>
        <xdr:cNvPr id="3245" name="picD1089">
          <a:extLst>
            <a:ext uri="{FF2B5EF4-FFF2-40B4-BE49-F238E27FC236}">
              <a16:creationId xmlns:a16="http://schemas.microsoft.com/office/drawing/2014/main" xmlns="" id="{0ED14434-C5E4-4AE2-B357-2ECEC4A62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0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2648</xdr:row>
      <xdr:rowOff>25400</xdr:rowOff>
    </xdr:from>
    <xdr:to>
      <xdr:col>1</xdr:col>
      <xdr:colOff>596900</xdr:colOff>
      <xdr:row>2648</xdr:row>
      <xdr:rowOff>596900</xdr:rowOff>
    </xdr:to>
    <xdr:pic>
      <xdr:nvPicPr>
        <xdr:cNvPr id="3246" name="picD1090">
          <a:extLst>
            <a:ext uri="{FF2B5EF4-FFF2-40B4-BE49-F238E27FC236}">
              <a16:creationId xmlns:a16="http://schemas.microsoft.com/office/drawing/2014/main" xmlns="" id="{0E91EDED-6EEB-45B3-BBD5-117ACD0F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7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2649</xdr:row>
      <xdr:rowOff>25400</xdr:rowOff>
    </xdr:from>
    <xdr:to>
      <xdr:col>1</xdr:col>
      <xdr:colOff>596900</xdr:colOff>
      <xdr:row>2649</xdr:row>
      <xdr:rowOff>596900</xdr:rowOff>
    </xdr:to>
    <xdr:pic>
      <xdr:nvPicPr>
        <xdr:cNvPr id="3247" name="picD1100">
          <a:extLst>
            <a:ext uri="{FF2B5EF4-FFF2-40B4-BE49-F238E27FC236}">
              <a16:creationId xmlns:a16="http://schemas.microsoft.com/office/drawing/2014/main" xmlns="" id="{820F7ED4-9223-4F79-8D8F-8ED179A68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54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2650</xdr:row>
      <xdr:rowOff>25400</xdr:rowOff>
    </xdr:from>
    <xdr:to>
      <xdr:col>1</xdr:col>
      <xdr:colOff>596900</xdr:colOff>
      <xdr:row>2650</xdr:row>
      <xdr:rowOff>596900</xdr:rowOff>
    </xdr:to>
    <xdr:pic>
      <xdr:nvPicPr>
        <xdr:cNvPr id="3248" name="picD1101">
          <a:extLst>
            <a:ext uri="{FF2B5EF4-FFF2-40B4-BE49-F238E27FC236}">
              <a16:creationId xmlns:a16="http://schemas.microsoft.com/office/drawing/2014/main" xmlns="" id="{9C17B5ED-91D7-49DB-B818-509409ED2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1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2651</xdr:row>
      <xdr:rowOff>25400</xdr:rowOff>
    </xdr:from>
    <xdr:to>
      <xdr:col>1</xdr:col>
      <xdr:colOff>596900</xdr:colOff>
      <xdr:row>2651</xdr:row>
      <xdr:rowOff>596900</xdr:rowOff>
    </xdr:to>
    <xdr:pic>
      <xdr:nvPicPr>
        <xdr:cNvPr id="3249" name="picD1102">
          <a:extLst>
            <a:ext uri="{FF2B5EF4-FFF2-40B4-BE49-F238E27FC236}">
              <a16:creationId xmlns:a16="http://schemas.microsoft.com/office/drawing/2014/main" xmlns="" id="{31150F05-1B01-4966-87F9-EE083250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9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2652</xdr:row>
      <xdr:rowOff>25400</xdr:rowOff>
    </xdr:from>
    <xdr:to>
      <xdr:col>1</xdr:col>
      <xdr:colOff>596900</xdr:colOff>
      <xdr:row>2652</xdr:row>
      <xdr:rowOff>596900</xdr:rowOff>
    </xdr:to>
    <xdr:pic>
      <xdr:nvPicPr>
        <xdr:cNvPr id="3250" name="picD1103">
          <a:extLst>
            <a:ext uri="{FF2B5EF4-FFF2-40B4-BE49-F238E27FC236}">
              <a16:creationId xmlns:a16="http://schemas.microsoft.com/office/drawing/2014/main" xmlns="" id="{493D4F3E-8254-4DEE-984B-907B291FB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76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2653</xdr:row>
      <xdr:rowOff>25400</xdr:rowOff>
    </xdr:from>
    <xdr:to>
      <xdr:col>1</xdr:col>
      <xdr:colOff>596900</xdr:colOff>
      <xdr:row>2653</xdr:row>
      <xdr:rowOff>596900</xdr:rowOff>
    </xdr:to>
    <xdr:pic>
      <xdr:nvPicPr>
        <xdr:cNvPr id="3251" name="picD1104">
          <a:extLst>
            <a:ext uri="{FF2B5EF4-FFF2-40B4-BE49-F238E27FC236}">
              <a16:creationId xmlns:a16="http://schemas.microsoft.com/office/drawing/2014/main" xmlns="" id="{421A4A11-4FAD-4EED-8B63-FEA56D3A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83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2655</xdr:row>
      <xdr:rowOff>25400</xdr:rowOff>
    </xdr:from>
    <xdr:to>
      <xdr:col>1</xdr:col>
      <xdr:colOff>596900</xdr:colOff>
      <xdr:row>2655</xdr:row>
      <xdr:rowOff>596900</xdr:rowOff>
    </xdr:to>
    <xdr:pic>
      <xdr:nvPicPr>
        <xdr:cNvPr id="3252" name="picD1106">
          <a:extLst>
            <a:ext uri="{FF2B5EF4-FFF2-40B4-BE49-F238E27FC236}">
              <a16:creationId xmlns:a16="http://schemas.microsoft.com/office/drawing/2014/main" xmlns="" id="{D1404EF4-E618-4077-AE97-94D952F4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8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2654</xdr:row>
      <xdr:rowOff>25400</xdr:rowOff>
    </xdr:from>
    <xdr:to>
      <xdr:col>1</xdr:col>
      <xdr:colOff>596900</xdr:colOff>
      <xdr:row>2654</xdr:row>
      <xdr:rowOff>596900</xdr:rowOff>
    </xdr:to>
    <xdr:pic>
      <xdr:nvPicPr>
        <xdr:cNvPr id="3253" name="picD1105">
          <a:extLst>
            <a:ext uri="{FF2B5EF4-FFF2-40B4-BE49-F238E27FC236}">
              <a16:creationId xmlns:a16="http://schemas.microsoft.com/office/drawing/2014/main" xmlns="" id="{E2A80DD7-508D-4AD5-9C93-AF6DC03E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0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2656</xdr:row>
      <xdr:rowOff>25400</xdr:rowOff>
    </xdr:from>
    <xdr:to>
      <xdr:col>1</xdr:col>
      <xdr:colOff>596900</xdr:colOff>
      <xdr:row>2656</xdr:row>
      <xdr:rowOff>596900</xdr:rowOff>
    </xdr:to>
    <xdr:pic>
      <xdr:nvPicPr>
        <xdr:cNvPr id="3254" name="picD1107">
          <a:extLst>
            <a:ext uri="{FF2B5EF4-FFF2-40B4-BE49-F238E27FC236}">
              <a16:creationId xmlns:a16="http://schemas.microsoft.com/office/drawing/2014/main" xmlns="" id="{8EF39A40-8ADA-4BCE-B0CD-E904A6D1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5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2657</xdr:row>
      <xdr:rowOff>25400</xdr:rowOff>
    </xdr:from>
    <xdr:to>
      <xdr:col>1</xdr:col>
      <xdr:colOff>596900</xdr:colOff>
      <xdr:row>2657</xdr:row>
      <xdr:rowOff>596900</xdr:rowOff>
    </xdr:to>
    <xdr:pic>
      <xdr:nvPicPr>
        <xdr:cNvPr id="3255" name="picD1108">
          <a:extLst>
            <a:ext uri="{FF2B5EF4-FFF2-40B4-BE49-F238E27FC236}">
              <a16:creationId xmlns:a16="http://schemas.microsoft.com/office/drawing/2014/main" xmlns="" id="{1D0B62D9-77E6-4095-969F-5CF90B18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2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2658</xdr:row>
      <xdr:rowOff>25400</xdr:rowOff>
    </xdr:from>
    <xdr:to>
      <xdr:col>1</xdr:col>
      <xdr:colOff>596900</xdr:colOff>
      <xdr:row>2658</xdr:row>
      <xdr:rowOff>596900</xdr:rowOff>
    </xdr:to>
    <xdr:pic>
      <xdr:nvPicPr>
        <xdr:cNvPr id="3256" name="picD1109">
          <a:extLst>
            <a:ext uri="{FF2B5EF4-FFF2-40B4-BE49-F238E27FC236}">
              <a16:creationId xmlns:a16="http://schemas.microsoft.com/office/drawing/2014/main" xmlns="" id="{20B48410-8933-468A-8B0E-AF46448D3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9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2659</xdr:row>
      <xdr:rowOff>25400</xdr:rowOff>
    </xdr:from>
    <xdr:to>
      <xdr:col>1</xdr:col>
      <xdr:colOff>596900</xdr:colOff>
      <xdr:row>2659</xdr:row>
      <xdr:rowOff>596900</xdr:rowOff>
    </xdr:to>
    <xdr:pic>
      <xdr:nvPicPr>
        <xdr:cNvPr id="3257" name="picD1110">
          <a:extLst>
            <a:ext uri="{FF2B5EF4-FFF2-40B4-BE49-F238E27FC236}">
              <a16:creationId xmlns:a16="http://schemas.microsoft.com/office/drawing/2014/main" xmlns="" id="{43DC3044-86CD-40B1-BF05-043BAA67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26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2660</xdr:row>
      <xdr:rowOff>25400</xdr:rowOff>
    </xdr:from>
    <xdr:to>
      <xdr:col>1</xdr:col>
      <xdr:colOff>596900</xdr:colOff>
      <xdr:row>2660</xdr:row>
      <xdr:rowOff>596900</xdr:rowOff>
    </xdr:to>
    <xdr:pic>
      <xdr:nvPicPr>
        <xdr:cNvPr id="3258" name="picD1111">
          <a:extLst>
            <a:ext uri="{FF2B5EF4-FFF2-40B4-BE49-F238E27FC236}">
              <a16:creationId xmlns:a16="http://schemas.microsoft.com/office/drawing/2014/main" xmlns="" id="{92F6CEC7-E7C3-46F0-82FD-BCBF5774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34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2661</xdr:row>
      <xdr:rowOff>25400</xdr:rowOff>
    </xdr:from>
    <xdr:to>
      <xdr:col>1</xdr:col>
      <xdr:colOff>596900</xdr:colOff>
      <xdr:row>2661</xdr:row>
      <xdr:rowOff>596900</xdr:rowOff>
    </xdr:to>
    <xdr:pic>
      <xdr:nvPicPr>
        <xdr:cNvPr id="3259" name="picD1112">
          <a:extLst>
            <a:ext uri="{FF2B5EF4-FFF2-40B4-BE49-F238E27FC236}">
              <a16:creationId xmlns:a16="http://schemas.microsoft.com/office/drawing/2014/main" xmlns="" id="{0BD372F5-7214-4BDE-B1FF-494FCFE6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1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2662</xdr:row>
      <xdr:rowOff>25400</xdr:rowOff>
    </xdr:from>
    <xdr:to>
      <xdr:col>1</xdr:col>
      <xdr:colOff>596900</xdr:colOff>
      <xdr:row>2662</xdr:row>
      <xdr:rowOff>596900</xdr:rowOff>
    </xdr:to>
    <xdr:pic>
      <xdr:nvPicPr>
        <xdr:cNvPr id="3260" name="picD1113">
          <a:extLst>
            <a:ext uri="{FF2B5EF4-FFF2-40B4-BE49-F238E27FC236}">
              <a16:creationId xmlns:a16="http://schemas.microsoft.com/office/drawing/2014/main" xmlns="" id="{C976AC09-3CB5-4EEE-B8BF-38DFBB7C3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8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2663</xdr:row>
      <xdr:rowOff>25400</xdr:rowOff>
    </xdr:from>
    <xdr:to>
      <xdr:col>1</xdr:col>
      <xdr:colOff>596900</xdr:colOff>
      <xdr:row>2663</xdr:row>
      <xdr:rowOff>596900</xdr:rowOff>
    </xdr:to>
    <xdr:pic>
      <xdr:nvPicPr>
        <xdr:cNvPr id="3261" name="picD1114">
          <a:extLst>
            <a:ext uri="{FF2B5EF4-FFF2-40B4-BE49-F238E27FC236}">
              <a16:creationId xmlns:a16="http://schemas.microsoft.com/office/drawing/2014/main" xmlns="" id="{EE97AD0E-756A-4FB9-B620-718C07B1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55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2664</xdr:row>
      <xdr:rowOff>25400</xdr:rowOff>
    </xdr:from>
    <xdr:to>
      <xdr:col>1</xdr:col>
      <xdr:colOff>596900</xdr:colOff>
      <xdr:row>2664</xdr:row>
      <xdr:rowOff>596900</xdr:rowOff>
    </xdr:to>
    <xdr:pic>
      <xdr:nvPicPr>
        <xdr:cNvPr id="3262" name="picD1115">
          <a:extLst>
            <a:ext uri="{FF2B5EF4-FFF2-40B4-BE49-F238E27FC236}">
              <a16:creationId xmlns:a16="http://schemas.microsoft.com/office/drawing/2014/main" xmlns="" id="{B5900B27-4FB4-4E69-8ED0-B085CAEBA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63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2665</xdr:row>
      <xdr:rowOff>25400</xdr:rowOff>
    </xdr:from>
    <xdr:to>
      <xdr:col>1</xdr:col>
      <xdr:colOff>596900</xdr:colOff>
      <xdr:row>2665</xdr:row>
      <xdr:rowOff>596900</xdr:rowOff>
    </xdr:to>
    <xdr:pic>
      <xdr:nvPicPr>
        <xdr:cNvPr id="3263" name="picD1116">
          <a:extLst>
            <a:ext uri="{FF2B5EF4-FFF2-40B4-BE49-F238E27FC236}">
              <a16:creationId xmlns:a16="http://schemas.microsoft.com/office/drawing/2014/main" xmlns="" id="{B43F580E-862A-4FD2-8E52-7F38C90F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0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2666</xdr:row>
      <xdr:rowOff>25400</xdr:rowOff>
    </xdr:from>
    <xdr:to>
      <xdr:col>1</xdr:col>
      <xdr:colOff>596900</xdr:colOff>
      <xdr:row>2666</xdr:row>
      <xdr:rowOff>596900</xdr:rowOff>
    </xdr:to>
    <xdr:pic>
      <xdr:nvPicPr>
        <xdr:cNvPr id="3264" name="picD1117">
          <a:extLst>
            <a:ext uri="{FF2B5EF4-FFF2-40B4-BE49-F238E27FC236}">
              <a16:creationId xmlns:a16="http://schemas.microsoft.com/office/drawing/2014/main" xmlns="" id="{BD9CEDDB-EEB2-4005-962B-46B8188C3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7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2667</xdr:row>
      <xdr:rowOff>25400</xdr:rowOff>
    </xdr:from>
    <xdr:to>
      <xdr:col>1</xdr:col>
      <xdr:colOff>596900</xdr:colOff>
      <xdr:row>2667</xdr:row>
      <xdr:rowOff>596900</xdr:rowOff>
    </xdr:to>
    <xdr:pic>
      <xdr:nvPicPr>
        <xdr:cNvPr id="3265" name="picD1118">
          <a:extLst>
            <a:ext uri="{FF2B5EF4-FFF2-40B4-BE49-F238E27FC236}">
              <a16:creationId xmlns:a16="http://schemas.microsoft.com/office/drawing/2014/main" xmlns="" id="{810DF415-8399-4A74-8682-0389E8BF3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84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2668</xdr:row>
      <xdr:rowOff>25400</xdr:rowOff>
    </xdr:from>
    <xdr:to>
      <xdr:col>1</xdr:col>
      <xdr:colOff>596900</xdr:colOff>
      <xdr:row>2668</xdr:row>
      <xdr:rowOff>596900</xdr:rowOff>
    </xdr:to>
    <xdr:pic>
      <xdr:nvPicPr>
        <xdr:cNvPr id="3266" name="picD1119">
          <a:extLst>
            <a:ext uri="{FF2B5EF4-FFF2-40B4-BE49-F238E27FC236}">
              <a16:creationId xmlns:a16="http://schemas.microsoft.com/office/drawing/2014/main" xmlns="" id="{A5E167B0-CAE4-49BC-A8DB-6B3800BF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2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2669</xdr:row>
      <xdr:rowOff>25400</xdr:rowOff>
    </xdr:from>
    <xdr:to>
      <xdr:col>1</xdr:col>
      <xdr:colOff>596900</xdr:colOff>
      <xdr:row>2669</xdr:row>
      <xdr:rowOff>596900</xdr:rowOff>
    </xdr:to>
    <xdr:pic>
      <xdr:nvPicPr>
        <xdr:cNvPr id="3267" name="picD1120">
          <a:extLst>
            <a:ext uri="{FF2B5EF4-FFF2-40B4-BE49-F238E27FC236}">
              <a16:creationId xmlns:a16="http://schemas.microsoft.com/office/drawing/2014/main" xmlns="" id="{84172E43-9C1A-4116-B99A-97BAAC18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9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2671</xdr:row>
      <xdr:rowOff>25400</xdr:rowOff>
    </xdr:from>
    <xdr:to>
      <xdr:col>1</xdr:col>
      <xdr:colOff>596900</xdr:colOff>
      <xdr:row>2671</xdr:row>
      <xdr:rowOff>596900</xdr:rowOff>
    </xdr:to>
    <xdr:pic>
      <xdr:nvPicPr>
        <xdr:cNvPr id="3268" name="picD1122">
          <a:extLst>
            <a:ext uri="{FF2B5EF4-FFF2-40B4-BE49-F238E27FC236}">
              <a16:creationId xmlns:a16="http://schemas.microsoft.com/office/drawing/2014/main" xmlns="" id="{89DF8589-89A7-4664-BAC5-9DBB66D3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13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2670</xdr:row>
      <xdr:rowOff>25400</xdr:rowOff>
    </xdr:from>
    <xdr:to>
      <xdr:col>1</xdr:col>
      <xdr:colOff>596900</xdr:colOff>
      <xdr:row>2670</xdr:row>
      <xdr:rowOff>596900</xdr:rowOff>
    </xdr:to>
    <xdr:pic>
      <xdr:nvPicPr>
        <xdr:cNvPr id="3269" name="picD1121">
          <a:extLst>
            <a:ext uri="{FF2B5EF4-FFF2-40B4-BE49-F238E27FC236}">
              <a16:creationId xmlns:a16="http://schemas.microsoft.com/office/drawing/2014/main" xmlns="" id="{DA1288FE-8CA9-4661-83D4-1F078C5E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06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2672</xdr:row>
      <xdr:rowOff>25400</xdr:rowOff>
    </xdr:from>
    <xdr:to>
      <xdr:col>1</xdr:col>
      <xdr:colOff>596900</xdr:colOff>
      <xdr:row>2672</xdr:row>
      <xdr:rowOff>596900</xdr:rowOff>
    </xdr:to>
    <xdr:pic>
      <xdr:nvPicPr>
        <xdr:cNvPr id="3270" name="picD1123">
          <a:extLst>
            <a:ext uri="{FF2B5EF4-FFF2-40B4-BE49-F238E27FC236}">
              <a16:creationId xmlns:a16="http://schemas.microsoft.com/office/drawing/2014/main" xmlns="" id="{88956934-632C-49FC-8D9A-E80CB002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1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2673</xdr:row>
      <xdr:rowOff>25400</xdr:rowOff>
    </xdr:from>
    <xdr:to>
      <xdr:col>1</xdr:col>
      <xdr:colOff>596900</xdr:colOff>
      <xdr:row>2673</xdr:row>
      <xdr:rowOff>596900</xdr:rowOff>
    </xdr:to>
    <xdr:pic>
      <xdr:nvPicPr>
        <xdr:cNvPr id="3271" name="picD1124">
          <a:extLst>
            <a:ext uri="{FF2B5EF4-FFF2-40B4-BE49-F238E27FC236}">
              <a16:creationId xmlns:a16="http://schemas.microsoft.com/office/drawing/2014/main" xmlns="" id="{13F0A586-0677-457B-A9C6-B1266D0D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8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2674</xdr:row>
      <xdr:rowOff>25400</xdr:rowOff>
    </xdr:from>
    <xdr:to>
      <xdr:col>1</xdr:col>
      <xdr:colOff>596900</xdr:colOff>
      <xdr:row>2674</xdr:row>
      <xdr:rowOff>596900</xdr:rowOff>
    </xdr:to>
    <xdr:pic>
      <xdr:nvPicPr>
        <xdr:cNvPr id="3272" name="picD1125">
          <a:extLst>
            <a:ext uri="{FF2B5EF4-FFF2-40B4-BE49-F238E27FC236}">
              <a16:creationId xmlns:a16="http://schemas.microsoft.com/office/drawing/2014/main" xmlns="" id="{465984C3-DDAA-44BF-AC65-A1A63243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35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2675</xdr:row>
      <xdr:rowOff>25400</xdr:rowOff>
    </xdr:from>
    <xdr:to>
      <xdr:col>1</xdr:col>
      <xdr:colOff>596900</xdr:colOff>
      <xdr:row>2675</xdr:row>
      <xdr:rowOff>596900</xdr:rowOff>
    </xdr:to>
    <xdr:pic>
      <xdr:nvPicPr>
        <xdr:cNvPr id="3273" name="picD1126">
          <a:extLst>
            <a:ext uri="{FF2B5EF4-FFF2-40B4-BE49-F238E27FC236}">
              <a16:creationId xmlns:a16="http://schemas.microsoft.com/office/drawing/2014/main" xmlns="" id="{5857054C-D9E7-4F50-8524-7DA347C2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2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2676</xdr:row>
      <xdr:rowOff>25400</xdr:rowOff>
    </xdr:from>
    <xdr:to>
      <xdr:col>1</xdr:col>
      <xdr:colOff>596900</xdr:colOff>
      <xdr:row>2676</xdr:row>
      <xdr:rowOff>596900</xdr:rowOff>
    </xdr:to>
    <xdr:pic>
      <xdr:nvPicPr>
        <xdr:cNvPr id="3274" name="picD1127">
          <a:extLst>
            <a:ext uri="{FF2B5EF4-FFF2-40B4-BE49-F238E27FC236}">
              <a16:creationId xmlns:a16="http://schemas.microsoft.com/office/drawing/2014/main" xmlns="" id="{831F4E87-B064-4BB8-B3C0-720328719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0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2677</xdr:row>
      <xdr:rowOff>25400</xdr:rowOff>
    </xdr:from>
    <xdr:to>
      <xdr:col>1</xdr:col>
      <xdr:colOff>596900</xdr:colOff>
      <xdr:row>2677</xdr:row>
      <xdr:rowOff>596900</xdr:rowOff>
    </xdr:to>
    <xdr:pic>
      <xdr:nvPicPr>
        <xdr:cNvPr id="3275" name="picD1128">
          <a:extLst>
            <a:ext uri="{FF2B5EF4-FFF2-40B4-BE49-F238E27FC236}">
              <a16:creationId xmlns:a16="http://schemas.microsoft.com/office/drawing/2014/main" xmlns="" id="{94210AA3-51AD-4518-90EC-F7B44717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7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2678</xdr:row>
      <xdr:rowOff>25400</xdr:rowOff>
    </xdr:from>
    <xdr:to>
      <xdr:col>1</xdr:col>
      <xdr:colOff>596900</xdr:colOff>
      <xdr:row>2678</xdr:row>
      <xdr:rowOff>596900</xdr:rowOff>
    </xdr:to>
    <xdr:pic>
      <xdr:nvPicPr>
        <xdr:cNvPr id="3276" name="picD1129">
          <a:extLst>
            <a:ext uri="{FF2B5EF4-FFF2-40B4-BE49-F238E27FC236}">
              <a16:creationId xmlns:a16="http://schemas.microsoft.com/office/drawing/2014/main" xmlns="" id="{0B6A1775-745C-4AC0-A470-250E8189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64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2679</xdr:row>
      <xdr:rowOff>25400</xdr:rowOff>
    </xdr:from>
    <xdr:to>
      <xdr:col>1</xdr:col>
      <xdr:colOff>596900</xdr:colOff>
      <xdr:row>2679</xdr:row>
      <xdr:rowOff>596900</xdr:rowOff>
    </xdr:to>
    <xdr:pic>
      <xdr:nvPicPr>
        <xdr:cNvPr id="3277" name="picD1130">
          <a:extLst>
            <a:ext uri="{FF2B5EF4-FFF2-40B4-BE49-F238E27FC236}">
              <a16:creationId xmlns:a16="http://schemas.microsoft.com/office/drawing/2014/main" xmlns="" id="{CE8A4828-85CF-42F2-BA27-A3ABD7B60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1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2680</xdr:row>
      <xdr:rowOff>25400</xdr:rowOff>
    </xdr:from>
    <xdr:to>
      <xdr:col>1</xdr:col>
      <xdr:colOff>596900</xdr:colOff>
      <xdr:row>2680</xdr:row>
      <xdr:rowOff>596900</xdr:rowOff>
    </xdr:to>
    <xdr:pic>
      <xdr:nvPicPr>
        <xdr:cNvPr id="3278" name="picD1131">
          <a:extLst>
            <a:ext uri="{FF2B5EF4-FFF2-40B4-BE49-F238E27FC236}">
              <a16:creationId xmlns:a16="http://schemas.microsoft.com/office/drawing/2014/main" xmlns="" id="{802F7CAB-3538-4B4A-8394-337EC6D6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8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2681</xdr:row>
      <xdr:rowOff>25400</xdr:rowOff>
    </xdr:from>
    <xdr:to>
      <xdr:col>1</xdr:col>
      <xdr:colOff>596900</xdr:colOff>
      <xdr:row>2681</xdr:row>
      <xdr:rowOff>596900</xdr:rowOff>
    </xdr:to>
    <xdr:pic>
      <xdr:nvPicPr>
        <xdr:cNvPr id="3279" name="picD1132">
          <a:extLst>
            <a:ext uri="{FF2B5EF4-FFF2-40B4-BE49-F238E27FC236}">
              <a16:creationId xmlns:a16="http://schemas.microsoft.com/office/drawing/2014/main" xmlns="" id="{FE8B4148-7D79-454A-B938-C4074D59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86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2682</xdr:row>
      <xdr:rowOff>25400</xdr:rowOff>
    </xdr:from>
    <xdr:to>
      <xdr:col>1</xdr:col>
      <xdr:colOff>596900</xdr:colOff>
      <xdr:row>2682</xdr:row>
      <xdr:rowOff>596900</xdr:rowOff>
    </xdr:to>
    <xdr:pic>
      <xdr:nvPicPr>
        <xdr:cNvPr id="3280" name="picD1133">
          <a:extLst>
            <a:ext uri="{FF2B5EF4-FFF2-40B4-BE49-F238E27FC236}">
              <a16:creationId xmlns:a16="http://schemas.microsoft.com/office/drawing/2014/main" xmlns="" id="{E9DAABEB-5A83-4E44-A731-4E717D122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93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2683</xdr:row>
      <xdr:rowOff>25400</xdr:rowOff>
    </xdr:from>
    <xdr:to>
      <xdr:col>1</xdr:col>
      <xdr:colOff>596900</xdr:colOff>
      <xdr:row>2683</xdr:row>
      <xdr:rowOff>596900</xdr:rowOff>
    </xdr:to>
    <xdr:pic>
      <xdr:nvPicPr>
        <xdr:cNvPr id="3281" name="picD1134">
          <a:extLst>
            <a:ext uri="{FF2B5EF4-FFF2-40B4-BE49-F238E27FC236}">
              <a16:creationId xmlns:a16="http://schemas.microsoft.com/office/drawing/2014/main" xmlns="" id="{B53B2D49-DF7F-45E5-B45B-F48BF7EC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0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2684</xdr:row>
      <xdr:rowOff>25400</xdr:rowOff>
    </xdr:from>
    <xdr:to>
      <xdr:col>1</xdr:col>
      <xdr:colOff>596900</xdr:colOff>
      <xdr:row>2684</xdr:row>
      <xdr:rowOff>596900</xdr:rowOff>
    </xdr:to>
    <xdr:pic>
      <xdr:nvPicPr>
        <xdr:cNvPr id="3282" name="picD1135">
          <a:extLst>
            <a:ext uri="{FF2B5EF4-FFF2-40B4-BE49-F238E27FC236}">
              <a16:creationId xmlns:a16="http://schemas.microsoft.com/office/drawing/2014/main" xmlns="" id="{69E63514-714D-4399-B052-06E3405E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7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2685</xdr:row>
      <xdr:rowOff>25400</xdr:rowOff>
    </xdr:from>
    <xdr:to>
      <xdr:col>1</xdr:col>
      <xdr:colOff>596900</xdr:colOff>
      <xdr:row>2685</xdr:row>
      <xdr:rowOff>596900</xdr:rowOff>
    </xdr:to>
    <xdr:pic>
      <xdr:nvPicPr>
        <xdr:cNvPr id="3283" name="picD1136">
          <a:extLst>
            <a:ext uri="{FF2B5EF4-FFF2-40B4-BE49-F238E27FC236}">
              <a16:creationId xmlns:a16="http://schemas.microsoft.com/office/drawing/2014/main" xmlns="" id="{49A60C3E-AFA4-4D71-914B-07A0561A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5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2686</xdr:row>
      <xdr:rowOff>25400</xdr:rowOff>
    </xdr:from>
    <xdr:to>
      <xdr:col>1</xdr:col>
      <xdr:colOff>596900</xdr:colOff>
      <xdr:row>2686</xdr:row>
      <xdr:rowOff>596900</xdr:rowOff>
    </xdr:to>
    <xdr:pic>
      <xdr:nvPicPr>
        <xdr:cNvPr id="3284" name="picD1137">
          <a:extLst>
            <a:ext uri="{FF2B5EF4-FFF2-40B4-BE49-F238E27FC236}">
              <a16:creationId xmlns:a16="http://schemas.microsoft.com/office/drawing/2014/main" xmlns="" id="{147E4E97-9C38-4832-9C20-76CA080BE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2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2687</xdr:row>
      <xdr:rowOff>25400</xdr:rowOff>
    </xdr:from>
    <xdr:to>
      <xdr:col>1</xdr:col>
      <xdr:colOff>596900</xdr:colOff>
      <xdr:row>2687</xdr:row>
      <xdr:rowOff>596900</xdr:rowOff>
    </xdr:to>
    <xdr:pic>
      <xdr:nvPicPr>
        <xdr:cNvPr id="3285" name="picD1138">
          <a:extLst>
            <a:ext uri="{FF2B5EF4-FFF2-40B4-BE49-F238E27FC236}">
              <a16:creationId xmlns:a16="http://schemas.microsoft.com/office/drawing/2014/main" xmlns="" id="{658F384C-7282-4BC0-BDBC-0EE006A3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9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2688</xdr:row>
      <xdr:rowOff>25400</xdr:rowOff>
    </xdr:from>
    <xdr:to>
      <xdr:col>1</xdr:col>
      <xdr:colOff>596900</xdr:colOff>
      <xdr:row>2688</xdr:row>
      <xdr:rowOff>596900</xdr:rowOff>
    </xdr:to>
    <xdr:pic>
      <xdr:nvPicPr>
        <xdr:cNvPr id="3286" name="picD1139">
          <a:extLst>
            <a:ext uri="{FF2B5EF4-FFF2-40B4-BE49-F238E27FC236}">
              <a16:creationId xmlns:a16="http://schemas.microsoft.com/office/drawing/2014/main" xmlns="" id="{5EAFCCB9-3196-4D86-A00A-F31059CF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36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2689</xdr:row>
      <xdr:rowOff>25400</xdr:rowOff>
    </xdr:from>
    <xdr:to>
      <xdr:col>1</xdr:col>
      <xdr:colOff>596900</xdr:colOff>
      <xdr:row>2689</xdr:row>
      <xdr:rowOff>596900</xdr:rowOff>
    </xdr:to>
    <xdr:pic>
      <xdr:nvPicPr>
        <xdr:cNvPr id="3287" name="picD1140">
          <a:extLst>
            <a:ext uri="{FF2B5EF4-FFF2-40B4-BE49-F238E27FC236}">
              <a16:creationId xmlns:a16="http://schemas.microsoft.com/office/drawing/2014/main" xmlns="" id="{064538DB-E3A0-4AC4-8F5F-64B4BBCC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44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2690</xdr:row>
      <xdr:rowOff>25400</xdr:rowOff>
    </xdr:from>
    <xdr:to>
      <xdr:col>1</xdr:col>
      <xdr:colOff>596900</xdr:colOff>
      <xdr:row>2690</xdr:row>
      <xdr:rowOff>596900</xdr:rowOff>
    </xdr:to>
    <xdr:pic>
      <xdr:nvPicPr>
        <xdr:cNvPr id="3288" name="picD1141">
          <a:extLst>
            <a:ext uri="{FF2B5EF4-FFF2-40B4-BE49-F238E27FC236}">
              <a16:creationId xmlns:a16="http://schemas.microsoft.com/office/drawing/2014/main" xmlns="" id="{2D55897B-4A96-4017-BE3A-1554DB27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1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2691</xdr:row>
      <xdr:rowOff>25400</xdr:rowOff>
    </xdr:from>
    <xdr:to>
      <xdr:col>1</xdr:col>
      <xdr:colOff>596900</xdr:colOff>
      <xdr:row>2691</xdr:row>
      <xdr:rowOff>596900</xdr:rowOff>
    </xdr:to>
    <xdr:pic>
      <xdr:nvPicPr>
        <xdr:cNvPr id="3289" name="picD1142">
          <a:extLst>
            <a:ext uri="{FF2B5EF4-FFF2-40B4-BE49-F238E27FC236}">
              <a16:creationId xmlns:a16="http://schemas.microsoft.com/office/drawing/2014/main" xmlns="" id="{64F7AC85-E681-4C21-81BE-89AEE2600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8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2692</xdr:row>
      <xdr:rowOff>25400</xdr:rowOff>
    </xdr:from>
    <xdr:to>
      <xdr:col>1</xdr:col>
      <xdr:colOff>596900</xdr:colOff>
      <xdr:row>2692</xdr:row>
      <xdr:rowOff>596900</xdr:rowOff>
    </xdr:to>
    <xdr:pic>
      <xdr:nvPicPr>
        <xdr:cNvPr id="3290" name="picD1143">
          <a:extLst>
            <a:ext uri="{FF2B5EF4-FFF2-40B4-BE49-F238E27FC236}">
              <a16:creationId xmlns:a16="http://schemas.microsoft.com/office/drawing/2014/main" xmlns="" id="{4492730E-5568-4A8C-A36E-E13BD1FB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65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2693</xdr:row>
      <xdr:rowOff>25400</xdr:rowOff>
    </xdr:from>
    <xdr:to>
      <xdr:col>1</xdr:col>
      <xdr:colOff>596900</xdr:colOff>
      <xdr:row>2693</xdr:row>
      <xdr:rowOff>596900</xdr:rowOff>
    </xdr:to>
    <xdr:pic>
      <xdr:nvPicPr>
        <xdr:cNvPr id="3291" name="picD1144">
          <a:extLst>
            <a:ext uri="{FF2B5EF4-FFF2-40B4-BE49-F238E27FC236}">
              <a16:creationId xmlns:a16="http://schemas.microsoft.com/office/drawing/2014/main" xmlns="" id="{590D9695-156E-4F7D-84C1-A5976ABA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73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2694</xdr:row>
      <xdr:rowOff>25400</xdr:rowOff>
    </xdr:from>
    <xdr:to>
      <xdr:col>1</xdr:col>
      <xdr:colOff>596900</xdr:colOff>
      <xdr:row>2694</xdr:row>
      <xdr:rowOff>596900</xdr:rowOff>
    </xdr:to>
    <xdr:pic>
      <xdr:nvPicPr>
        <xdr:cNvPr id="3292" name="picD1145">
          <a:extLst>
            <a:ext uri="{FF2B5EF4-FFF2-40B4-BE49-F238E27FC236}">
              <a16:creationId xmlns:a16="http://schemas.microsoft.com/office/drawing/2014/main" xmlns="" id="{CA78DF1A-3305-4810-8B5C-BEB538D1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0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2695</xdr:row>
      <xdr:rowOff>25400</xdr:rowOff>
    </xdr:from>
    <xdr:to>
      <xdr:col>1</xdr:col>
      <xdr:colOff>596900</xdr:colOff>
      <xdr:row>2695</xdr:row>
      <xdr:rowOff>596900</xdr:rowOff>
    </xdr:to>
    <xdr:pic>
      <xdr:nvPicPr>
        <xdr:cNvPr id="3293" name="picD1146">
          <a:extLst>
            <a:ext uri="{FF2B5EF4-FFF2-40B4-BE49-F238E27FC236}">
              <a16:creationId xmlns:a16="http://schemas.microsoft.com/office/drawing/2014/main" xmlns="" id="{2903A612-2054-4092-994B-AB68E225E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7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2697</xdr:row>
      <xdr:rowOff>25400</xdr:rowOff>
    </xdr:from>
    <xdr:to>
      <xdr:col>1</xdr:col>
      <xdr:colOff>596900</xdr:colOff>
      <xdr:row>2697</xdr:row>
      <xdr:rowOff>596900</xdr:rowOff>
    </xdr:to>
    <xdr:pic>
      <xdr:nvPicPr>
        <xdr:cNvPr id="3294" name="picD1148">
          <a:extLst>
            <a:ext uri="{FF2B5EF4-FFF2-40B4-BE49-F238E27FC236}">
              <a16:creationId xmlns:a16="http://schemas.microsoft.com/office/drawing/2014/main" xmlns="" id="{CF702A4D-5F29-4E36-A709-3EB0C815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2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2696</xdr:row>
      <xdr:rowOff>25400</xdr:rowOff>
    </xdr:from>
    <xdr:to>
      <xdr:col>1</xdr:col>
      <xdr:colOff>596900</xdr:colOff>
      <xdr:row>2696</xdr:row>
      <xdr:rowOff>596900</xdr:rowOff>
    </xdr:to>
    <xdr:pic>
      <xdr:nvPicPr>
        <xdr:cNvPr id="3295" name="picD1147">
          <a:extLst>
            <a:ext uri="{FF2B5EF4-FFF2-40B4-BE49-F238E27FC236}">
              <a16:creationId xmlns:a16="http://schemas.microsoft.com/office/drawing/2014/main" xmlns="" id="{ADE1D3C5-87F1-48E7-A02B-6CA8A3EF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4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2698</xdr:row>
      <xdr:rowOff>25400</xdr:rowOff>
    </xdr:from>
    <xdr:to>
      <xdr:col>1</xdr:col>
      <xdr:colOff>596900</xdr:colOff>
      <xdr:row>2698</xdr:row>
      <xdr:rowOff>596900</xdr:rowOff>
    </xdr:to>
    <xdr:pic>
      <xdr:nvPicPr>
        <xdr:cNvPr id="3296" name="picD1149">
          <a:extLst>
            <a:ext uri="{FF2B5EF4-FFF2-40B4-BE49-F238E27FC236}">
              <a16:creationId xmlns:a16="http://schemas.microsoft.com/office/drawing/2014/main" xmlns="" id="{A3EB9497-C23A-4C9B-8758-688EC4665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9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2699</xdr:row>
      <xdr:rowOff>25400</xdr:rowOff>
    </xdr:from>
    <xdr:to>
      <xdr:col>1</xdr:col>
      <xdr:colOff>596900</xdr:colOff>
      <xdr:row>2699</xdr:row>
      <xdr:rowOff>596900</xdr:rowOff>
    </xdr:to>
    <xdr:pic>
      <xdr:nvPicPr>
        <xdr:cNvPr id="3297" name="picD1150">
          <a:extLst>
            <a:ext uri="{FF2B5EF4-FFF2-40B4-BE49-F238E27FC236}">
              <a16:creationId xmlns:a16="http://schemas.microsoft.com/office/drawing/2014/main" xmlns="" id="{1B4635D7-9E3D-454F-BD92-309395F0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16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2700</xdr:row>
      <xdr:rowOff>25400</xdr:rowOff>
    </xdr:from>
    <xdr:to>
      <xdr:col>1</xdr:col>
      <xdr:colOff>596900</xdr:colOff>
      <xdr:row>2700</xdr:row>
      <xdr:rowOff>596900</xdr:rowOff>
    </xdr:to>
    <xdr:pic>
      <xdr:nvPicPr>
        <xdr:cNvPr id="3298" name="picD1151">
          <a:extLst>
            <a:ext uri="{FF2B5EF4-FFF2-40B4-BE49-F238E27FC236}">
              <a16:creationId xmlns:a16="http://schemas.microsoft.com/office/drawing/2014/main" xmlns="" id="{D6165D2D-69C3-42BA-B860-1659AA903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23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2701</xdr:row>
      <xdr:rowOff>25400</xdr:rowOff>
    </xdr:from>
    <xdr:to>
      <xdr:col>1</xdr:col>
      <xdr:colOff>596900</xdr:colOff>
      <xdr:row>2701</xdr:row>
      <xdr:rowOff>596900</xdr:rowOff>
    </xdr:to>
    <xdr:pic>
      <xdr:nvPicPr>
        <xdr:cNvPr id="3299" name="picD1152">
          <a:extLst>
            <a:ext uri="{FF2B5EF4-FFF2-40B4-BE49-F238E27FC236}">
              <a16:creationId xmlns:a16="http://schemas.microsoft.com/office/drawing/2014/main" xmlns="" id="{88524A1B-399B-406F-8D90-1F1B0B75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1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2702</xdr:row>
      <xdr:rowOff>25400</xdr:rowOff>
    </xdr:from>
    <xdr:to>
      <xdr:col>1</xdr:col>
      <xdr:colOff>596900</xdr:colOff>
      <xdr:row>2702</xdr:row>
      <xdr:rowOff>596900</xdr:rowOff>
    </xdr:to>
    <xdr:pic>
      <xdr:nvPicPr>
        <xdr:cNvPr id="3300" name="picD1153">
          <a:extLst>
            <a:ext uri="{FF2B5EF4-FFF2-40B4-BE49-F238E27FC236}">
              <a16:creationId xmlns:a16="http://schemas.microsoft.com/office/drawing/2014/main" xmlns="" id="{D2615D5B-9619-46CC-8962-F96576D3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8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2703</xdr:row>
      <xdr:rowOff>25400</xdr:rowOff>
    </xdr:from>
    <xdr:to>
      <xdr:col>1</xdr:col>
      <xdr:colOff>596900</xdr:colOff>
      <xdr:row>2703</xdr:row>
      <xdr:rowOff>596900</xdr:rowOff>
    </xdr:to>
    <xdr:pic>
      <xdr:nvPicPr>
        <xdr:cNvPr id="3301" name="picD1154">
          <a:extLst>
            <a:ext uri="{FF2B5EF4-FFF2-40B4-BE49-F238E27FC236}">
              <a16:creationId xmlns:a16="http://schemas.microsoft.com/office/drawing/2014/main" xmlns="" id="{1F3C7C3F-2974-4B64-99C2-A84C7A24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45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2704</xdr:row>
      <xdr:rowOff>25400</xdr:rowOff>
    </xdr:from>
    <xdr:to>
      <xdr:col>1</xdr:col>
      <xdr:colOff>596900</xdr:colOff>
      <xdr:row>2704</xdr:row>
      <xdr:rowOff>596900</xdr:rowOff>
    </xdr:to>
    <xdr:pic>
      <xdr:nvPicPr>
        <xdr:cNvPr id="3302" name="picD1155">
          <a:extLst>
            <a:ext uri="{FF2B5EF4-FFF2-40B4-BE49-F238E27FC236}">
              <a16:creationId xmlns:a16="http://schemas.microsoft.com/office/drawing/2014/main" xmlns="" id="{FD4D7564-6D34-4EA6-8679-B50EA90F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2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2705</xdr:row>
      <xdr:rowOff>25400</xdr:rowOff>
    </xdr:from>
    <xdr:to>
      <xdr:col>1</xdr:col>
      <xdr:colOff>596900</xdr:colOff>
      <xdr:row>2705</xdr:row>
      <xdr:rowOff>596900</xdr:rowOff>
    </xdr:to>
    <xdr:pic>
      <xdr:nvPicPr>
        <xdr:cNvPr id="3303" name="picD1156">
          <a:extLst>
            <a:ext uri="{FF2B5EF4-FFF2-40B4-BE49-F238E27FC236}">
              <a16:creationId xmlns:a16="http://schemas.microsoft.com/office/drawing/2014/main" xmlns="" id="{AE52A5F2-B0A8-4485-B6D4-6603EE069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9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2706</xdr:row>
      <xdr:rowOff>25400</xdr:rowOff>
    </xdr:from>
    <xdr:to>
      <xdr:col>1</xdr:col>
      <xdr:colOff>596900</xdr:colOff>
      <xdr:row>2706</xdr:row>
      <xdr:rowOff>596900</xdr:rowOff>
    </xdr:to>
    <xdr:pic>
      <xdr:nvPicPr>
        <xdr:cNvPr id="3304" name="picD1157">
          <a:extLst>
            <a:ext uri="{FF2B5EF4-FFF2-40B4-BE49-F238E27FC236}">
              <a16:creationId xmlns:a16="http://schemas.microsoft.com/office/drawing/2014/main" xmlns="" id="{C9A274CA-65BE-4D60-8F20-C4672F73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7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2707</xdr:row>
      <xdr:rowOff>25400</xdr:rowOff>
    </xdr:from>
    <xdr:to>
      <xdr:col>1</xdr:col>
      <xdr:colOff>596900</xdr:colOff>
      <xdr:row>2707</xdr:row>
      <xdr:rowOff>596900</xdr:rowOff>
    </xdr:to>
    <xdr:pic>
      <xdr:nvPicPr>
        <xdr:cNvPr id="3305" name="picD1158">
          <a:extLst>
            <a:ext uri="{FF2B5EF4-FFF2-40B4-BE49-F238E27FC236}">
              <a16:creationId xmlns:a16="http://schemas.microsoft.com/office/drawing/2014/main" xmlns="" id="{5ACC0CCD-F9FF-4524-B5BD-646BA630A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74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2708</xdr:row>
      <xdr:rowOff>25400</xdr:rowOff>
    </xdr:from>
    <xdr:to>
      <xdr:col>1</xdr:col>
      <xdr:colOff>596900</xdr:colOff>
      <xdr:row>2708</xdr:row>
      <xdr:rowOff>596900</xdr:rowOff>
    </xdr:to>
    <xdr:pic>
      <xdr:nvPicPr>
        <xdr:cNvPr id="3306" name="picD1159">
          <a:extLst>
            <a:ext uri="{FF2B5EF4-FFF2-40B4-BE49-F238E27FC236}">
              <a16:creationId xmlns:a16="http://schemas.microsoft.com/office/drawing/2014/main" xmlns="" id="{F22343E8-BAD4-414E-95B9-60A87CE6E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1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2709</xdr:row>
      <xdr:rowOff>25400</xdr:rowOff>
    </xdr:from>
    <xdr:to>
      <xdr:col>1</xdr:col>
      <xdr:colOff>596900</xdr:colOff>
      <xdr:row>2709</xdr:row>
      <xdr:rowOff>596900</xdr:rowOff>
    </xdr:to>
    <xdr:pic>
      <xdr:nvPicPr>
        <xdr:cNvPr id="3307" name="picD1160">
          <a:extLst>
            <a:ext uri="{FF2B5EF4-FFF2-40B4-BE49-F238E27FC236}">
              <a16:creationId xmlns:a16="http://schemas.microsoft.com/office/drawing/2014/main" xmlns="" id="{F8D85FD0-90BE-412E-A403-D54076CD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8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2710</xdr:row>
      <xdr:rowOff>25400</xdr:rowOff>
    </xdr:from>
    <xdr:to>
      <xdr:col>1</xdr:col>
      <xdr:colOff>596900</xdr:colOff>
      <xdr:row>2710</xdr:row>
      <xdr:rowOff>596900</xdr:rowOff>
    </xdr:to>
    <xdr:pic>
      <xdr:nvPicPr>
        <xdr:cNvPr id="3308" name="picD1161">
          <a:extLst>
            <a:ext uri="{FF2B5EF4-FFF2-40B4-BE49-F238E27FC236}">
              <a16:creationId xmlns:a16="http://schemas.microsoft.com/office/drawing/2014/main" xmlns="" id="{38D06774-706F-4895-B08B-254B6D9C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96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2711</xdr:row>
      <xdr:rowOff>25400</xdr:rowOff>
    </xdr:from>
    <xdr:to>
      <xdr:col>1</xdr:col>
      <xdr:colOff>596900</xdr:colOff>
      <xdr:row>2711</xdr:row>
      <xdr:rowOff>596900</xdr:rowOff>
    </xdr:to>
    <xdr:pic>
      <xdr:nvPicPr>
        <xdr:cNvPr id="3309" name="picD1162">
          <a:extLst>
            <a:ext uri="{FF2B5EF4-FFF2-40B4-BE49-F238E27FC236}">
              <a16:creationId xmlns:a16="http://schemas.microsoft.com/office/drawing/2014/main" xmlns="" id="{170475C5-44DA-46E8-8882-82359B85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03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2712</xdr:row>
      <xdr:rowOff>25400</xdr:rowOff>
    </xdr:from>
    <xdr:to>
      <xdr:col>1</xdr:col>
      <xdr:colOff>596900</xdr:colOff>
      <xdr:row>2712</xdr:row>
      <xdr:rowOff>596900</xdr:rowOff>
    </xdr:to>
    <xdr:pic>
      <xdr:nvPicPr>
        <xdr:cNvPr id="3310" name="picD1163">
          <a:extLst>
            <a:ext uri="{FF2B5EF4-FFF2-40B4-BE49-F238E27FC236}">
              <a16:creationId xmlns:a16="http://schemas.microsoft.com/office/drawing/2014/main" xmlns="" id="{31E22FC1-0B63-4087-96EF-F8847D850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0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2713</xdr:row>
      <xdr:rowOff>25400</xdr:rowOff>
    </xdr:from>
    <xdr:to>
      <xdr:col>1</xdr:col>
      <xdr:colOff>596900</xdr:colOff>
      <xdr:row>2713</xdr:row>
      <xdr:rowOff>596900</xdr:rowOff>
    </xdr:to>
    <xdr:pic>
      <xdr:nvPicPr>
        <xdr:cNvPr id="3311" name="picD1164">
          <a:extLst>
            <a:ext uri="{FF2B5EF4-FFF2-40B4-BE49-F238E27FC236}">
              <a16:creationId xmlns:a16="http://schemas.microsoft.com/office/drawing/2014/main" xmlns="" id="{BD53A676-F98A-4D27-BD1C-40ED029C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7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2714</xdr:row>
      <xdr:rowOff>25400</xdr:rowOff>
    </xdr:from>
    <xdr:to>
      <xdr:col>1</xdr:col>
      <xdr:colOff>596900</xdr:colOff>
      <xdr:row>2714</xdr:row>
      <xdr:rowOff>596900</xdr:rowOff>
    </xdr:to>
    <xdr:pic>
      <xdr:nvPicPr>
        <xdr:cNvPr id="3312" name="picD1165">
          <a:extLst>
            <a:ext uri="{FF2B5EF4-FFF2-40B4-BE49-F238E27FC236}">
              <a16:creationId xmlns:a16="http://schemas.microsoft.com/office/drawing/2014/main" xmlns="" id="{2B6A0D5B-D050-4A42-B553-23D4A6FA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25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2715</xdr:row>
      <xdr:rowOff>25400</xdr:rowOff>
    </xdr:from>
    <xdr:to>
      <xdr:col>1</xdr:col>
      <xdr:colOff>596900</xdr:colOff>
      <xdr:row>2715</xdr:row>
      <xdr:rowOff>596900</xdr:rowOff>
    </xdr:to>
    <xdr:pic>
      <xdr:nvPicPr>
        <xdr:cNvPr id="3313" name="picD1166">
          <a:extLst>
            <a:ext uri="{FF2B5EF4-FFF2-40B4-BE49-F238E27FC236}">
              <a16:creationId xmlns:a16="http://schemas.microsoft.com/office/drawing/2014/main" xmlns="" id="{37F0F212-8045-4DD6-8A9F-461F6839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2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2716</xdr:row>
      <xdr:rowOff>25400</xdr:rowOff>
    </xdr:from>
    <xdr:to>
      <xdr:col>1</xdr:col>
      <xdr:colOff>596900</xdr:colOff>
      <xdr:row>2716</xdr:row>
      <xdr:rowOff>596900</xdr:rowOff>
    </xdr:to>
    <xdr:pic>
      <xdr:nvPicPr>
        <xdr:cNvPr id="3314" name="picD1167">
          <a:extLst>
            <a:ext uri="{FF2B5EF4-FFF2-40B4-BE49-F238E27FC236}">
              <a16:creationId xmlns:a16="http://schemas.microsoft.com/office/drawing/2014/main" xmlns="" id="{D748BC3C-F76B-40C4-BCB9-F963FDE3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9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2717</xdr:row>
      <xdr:rowOff>25400</xdr:rowOff>
    </xdr:from>
    <xdr:to>
      <xdr:col>1</xdr:col>
      <xdr:colOff>596900</xdr:colOff>
      <xdr:row>2717</xdr:row>
      <xdr:rowOff>596900</xdr:rowOff>
    </xdr:to>
    <xdr:pic>
      <xdr:nvPicPr>
        <xdr:cNvPr id="3315" name="picD1168">
          <a:extLst>
            <a:ext uri="{FF2B5EF4-FFF2-40B4-BE49-F238E27FC236}">
              <a16:creationId xmlns:a16="http://schemas.microsoft.com/office/drawing/2014/main" xmlns="" id="{B571CD4B-C571-4541-B16C-3448C91CC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46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2718</xdr:row>
      <xdr:rowOff>25400</xdr:rowOff>
    </xdr:from>
    <xdr:to>
      <xdr:col>1</xdr:col>
      <xdr:colOff>596900</xdr:colOff>
      <xdr:row>2718</xdr:row>
      <xdr:rowOff>596900</xdr:rowOff>
    </xdr:to>
    <xdr:pic>
      <xdr:nvPicPr>
        <xdr:cNvPr id="3316" name="picD1169">
          <a:extLst>
            <a:ext uri="{FF2B5EF4-FFF2-40B4-BE49-F238E27FC236}">
              <a16:creationId xmlns:a16="http://schemas.microsoft.com/office/drawing/2014/main" xmlns="" id="{CCA1E10F-FB72-4DD7-8633-472B5FB1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54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2720</xdr:row>
      <xdr:rowOff>25400</xdr:rowOff>
    </xdr:from>
    <xdr:to>
      <xdr:col>1</xdr:col>
      <xdr:colOff>596900</xdr:colOff>
      <xdr:row>2720</xdr:row>
      <xdr:rowOff>596900</xdr:rowOff>
    </xdr:to>
    <xdr:pic>
      <xdr:nvPicPr>
        <xdr:cNvPr id="3317" name="picD1171">
          <a:extLst>
            <a:ext uri="{FF2B5EF4-FFF2-40B4-BE49-F238E27FC236}">
              <a16:creationId xmlns:a16="http://schemas.microsoft.com/office/drawing/2014/main" xmlns="" id="{1BEF396F-77CC-4E08-BBF4-82AF13A2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8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2719</xdr:row>
      <xdr:rowOff>25400</xdr:rowOff>
    </xdr:from>
    <xdr:to>
      <xdr:col>1</xdr:col>
      <xdr:colOff>596900</xdr:colOff>
      <xdr:row>2719</xdr:row>
      <xdr:rowOff>596900</xdr:rowOff>
    </xdr:to>
    <xdr:pic>
      <xdr:nvPicPr>
        <xdr:cNvPr id="3318" name="picD1170">
          <a:extLst>
            <a:ext uri="{FF2B5EF4-FFF2-40B4-BE49-F238E27FC236}">
              <a16:creationId xmlns:a16="http://schemas.microsoft.com/office/drawing/2014/main" xmlns="" id="{CCD6F8F4-EC91-48A3-A800-CE16ACD46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1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2721</xdr:row>
      <xdr:rowOff>25400</xdr:rowOff>
    </xdr:from>
    <xdr:to>
      <xdr:col>1</xdr:col>
      <xdr:colOff>596900</xdr:colOff>
      <xdr:row>2721</xdr:row>
      <xdr:rowOff>596900</xdr:rowOff>
    </xdr:to>
    <xdr:pic>
      <xdr:nvPicPr>
        <xdr:cNvPr id="3319" name="picD1172">
          <a:extLst>
            <a:ext uri="{FF2B5EF4-FFF2-40B4-BE49-F238E27FC236}">
              <a16:creationId xmlns:a16="http://schemas.microsoft.com/office/drawing/2014/main" xmlns="" id="{BE6472A2-5103-4148-ACEB-C6BB6310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757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2722</xdr:row>
      <xdr:rowOff>25400</xdr:rowOff>
    </xdr:from>
    <xdr:to>
      <xdr:col>1</xdr:col>
      <xdr:colOff>596900</xdr:colOff>
      <xdr:row>2722</xdr:row>
      <xdr:rowOff>596900</xdr:rowOff>
    </xdr:to>
    <xdr:pic>
      <xdr:nvPicPr>
        <xdr:cNvPr id="3320" name="picD1173">
          <a:extLst>
            <a:ext uri="{FF2B5EF4-FFF2-40B4-BE49-F238E27FC236}">
              <a16:creationId xmlns:a16="http://schemas.microsoft.com/office/drawing/2014/main" xmlns="" id="{83E55053-BD40-40A7-BF4D-5CB07F35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830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2723</xdr:row>
      <xdr:rowOff>25400</xdr:rowOff>
    </xdr:from>
    <xdr:to>
      <xdr:col>1</xdr:col>
      <xdr:colOff>596900</xdr:colOff>
      <xdr:row>2723</xdr:row>
      <xdr:rowOff>596900</xdr:rowOff>
    </xdr:to>
    <xdr:pic>
      <xdr:nvPicPr>
        <xdr:cNvPr id="3321" name="picD1174">
          <a:extLst>
            <a:ext uri="{FF2B5EF4-FFF2-40B4-BE49-F238E27FC236}">
              <a16:creationId xmlns:a16="http://schemas.microsoft.com/office/drawing/2014/main" xmlns="" id="{4FCB44A2-1C5C-46A6-85B2-6B71E77D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02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2724</xdr:row>
      <xdr:rowOff>25400</xdr:rowOff>
    </xdr:from>
    <xdr:to>
      <xdr:col>1</xdr:col>
      <xdr:colOff>596900</xdr:colOff>
      <xdr:row>2724</xdr:row>
      <xdr:rowOff>596900</xdr:rowOff>
    </xdr:to>
    <xdr:pic>
      <xdr:nvPicPr>
        <xdr:cNvPr id="3322" name="picD1175">
          <a:extLst>
            <a:ext uri="{FF2B5EF4-FFF2-40B4-BE49-F238E27FC236}">
              <a16:creationId xmlns:a16="http://schemas.microsoft.com/office/drawing/2014/main" xmlns="" id="{876F323F-2A0F-4C33-8303-F1C3B38C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75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2726</xdr:row>
      <xdr:rowOff>25400</xdr:rowOff>
    </xdr:from>
    <xdr:to>
      <xdr:col>1</xdr:col>
      <xdr:colOff>596900</xdr:colOff>
      <xdr:row>2726</xdr:row>
      <xdr:rowOff>596900</xdr:rowOff>
    </xdr:to>
    <xdr:pic>
      <xdr:nvPicPr>
        <xdr:cNvPr id="3323" name="picD1177">
          <a:extLst>
            <a:ext uri="{FF2B5EF4-FFF2-40B4-BE49-F238E27FC236}">
              <a16:creationId xmlns:a16="http://schemas.microsoft.com/office/drawing/2014/main" xmlns="" id="{A7587138-6AFF-49EC-AB80-72AEFE26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19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2725</xdr:row>
      <xdr:rowOff>25400</xdr:rowOff>
    </xdr:from>
    <xdr:to>
      <xdr:col>1</xdr:col>
      <xdr:colOff>596900</xdr:colOff>
      <xdr:row>2725</xdr:row>
      <xdr:rowOff>596900</xdr:rowOff>
    </xdr:to>
    <xdr:pic>
      <xdr:nvPicPr>
        <xdr:cNvPr id="3324" name="picD1176">
          <a:extLst>
            <a:ext uri="{FF2B5EF4-FFF2-40B4-BE49-F238E27FC236}">
              <a16:creationId xmlns:a16="http://schemas.microsoft.com/office/drawing/2014/main" xmlns="" id="{3DAB8696-9BB8-4A8A-A829-2B194363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47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2728</xdr:row>
      <xdr:rowOff>25400</xdr:rowOff>
    </xdr:from>
    <xdr:to>
      <xdr:col>1</xdr:col>
      <xdr:colOff>596900</xdr:colOff>
      <xdr:row>2728</xdr:row>
      <xdr:rowOff>596900</xdr:rowOff>
    </xdr:to>
    <xdr:pic>
      <xdr:nvPicPr>
        <xdr:cNvPr id="3325" name="picD1179">
          <a:extLst>
            <a:ext uri="{FF2B5EF4-FFF2-40B4-BE49-F238E27FC236}">
              <a16:creationId xmlns:a16="http://schemas.microsoft.com/office/drawing/2014/main" xmlns="" id="{C2D61EDE-1217-41A0-A196-C337E191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264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2727</xdr:row>
      <xdr:rowOff>25400</xdr:rowOff>
    </xdr:from>
    <xdr:to>
      <xdr:col>1</xdr:col>
      <xdr:colOff>596900</xdr:colOff>
      <xdr:row>2727</xdr:row>
      <xdr:rowOff>596900</xdr:rowOff>
    </xdr:to>
    <xdr:pic>
      <xdr:nvPicPr>
        <xdr:cNvPr id="3326" name="picD1178">
          <a:extLst>
            <a:ext uri="{FF2B5EF4-FFF2-40B4-BE49-F238E27FC236}">
              <a16:creationId xmlns:a16="http://schemas.microsoft.com/office/drawing/2014/main" xmlns="" id="{7C6C3D09-A7AA-44A7-AA6C-CA1164BF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92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2729</xdr:row>
      <xdr:rowOff>25400</xdr:rowOff>
    </xdr:from>
    <xdr:to>
      <xdr:col>1</xdr:col>
      <xdr:colOff>596900</xdr:colOff>
      <xdr:row>2729</xdr:row>
      <xdr:rowOff>596900</xdr:rowOff>
    </xdr:to>
    <xdr:pic>
      <xdr:nvPicPr>
        <xdr:cNvPr id="3327" name="picD1180">
          <a:extLst>
            <a:ext uri="{FF2B5EF4-FFF2-40B4-BE49-F238E27FC236}">
              <a16:creationId xmlns:a16="http://schemas.microsoft.com/office/drawing/2014/main" xmlns="" id="{A0161BA6-CD28-4E97-AEA4-EF319C7D3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337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2730</xdr:row>
      <xdr:rowOff>25400</xdr:rowOff>
    </xdr:from>
    <xdr:to>
      <xdr:col>1</xdr:col>
      <xdr:colOff>596900</xdr:colOff>
      <xdr:row>2730</xdr:row>
      <xdr:rowOff>596900</xdr:rowOff>
    </xdr:to>
    <xdr:pic>
      <xdr:nvPicPr>
        <xdr:cNvPr id="3328" name="picD1181">
          <a:extLst>
            <a:ext uri="{FF2B5EF4-FFF2-40B4-BE49-F238E27FC236}">
              <a16:creationId xmlns:a16="http://schemas.microsoft.com/office/drawing/2014/main" xmlns="" id="{90B2C6DB-C6C3-4E1B-BFE4-28A64DA7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09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2731</xdr:row>
      <xdr:rowOff>25400</xdr:rowOff>
    </xdr:from>
    <xdr:to>
      <xdr:col>1</xdr:col>
      <xdr:colOff>596900</xdr:colOff>
      <xdr:row>2731</xdr:row>
      <xdr:rowOff>596900</xdr:rowOff>
    </xdr:to>
    <xdr:pic>
      <xdr:nvPicPr>
        <xdr:cNvPr id="3329" name="picD1182">
          <a:extLst>
            <a:ext uri="{FF2B5EF4-FFF2-40B4-BE49-F238E27FC236}">
              <a16:creationId xmlns:a16="http://schemas.microsoft.com/office/drawing/2014/main" xmlns="" id="{D81FB171-E203-4159-AB97-DC798476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81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2732</xdr:row>
      <xdr:rowOff>25400</xdr:rowOff>
    </xdr:from>
    <xdr:to>
      <xdr:col>1</xdr:col>
      <xdr:colOff>596900</xdr:colOff>
      <xdr:row>2732</xdr:row>
      <xdr:rowOff>596900</xdr:rowOff>
    </xdr:to>
    <xdr:pic>
      <xdr:nvPicPr>
        <xdr:cNvPr id="3330" name="picD1183">
          <a:extLst>
            <a:ext uri="{FF2B5EF4-FFF2-40B4-BE49-F238E27FC236}">
              <a16:creationId xmlns:a16="http://schemas.microsoft.com/office/drawing/2014/main" xmlns="" id="{ABBE7D0C-88F4-4306-BE26-728C8A79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54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2733</xdr:row>
      <xdr:rowOff>25400</xdr:rowOff>
    </xdr:from>
    <xdr:to>
      <xdr:col>1</xdr:col>
      <xdr:colOff>596900</xdr:colOff>
      <xdr:row>2733</xdr:row>
      <xdr:rowOff>596900</xdr:rowOff>
    </xdr:to>
    <xdr:pic>
      <xdr:nvPicPr>
        <xdr:cNvPr id="3331" name="picD1184">
          <a:extLst>
            <a:ext uri="{FF2B5EF4-FFF2-40B4-BE49-F238E27FC236}">
              <a16:creationId xmlns:a16="http://schemas.microsoft.com/office/drawing/2014/main" xmlns="" id="{3B990696-12F1-42C3-91DE-2CA2F223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26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2734</xdr:row>
      <xdr:rowOff>25400</xdr:rowOff>
    </xdr:from>
    <xdr:to>
      <xdr:col>1</xdr:col>
      <xdr:colOff>596900</xdr:colOff>
      <xdr:row>2734</xdr:row>
      <xdr:rowOff>596900</xdr:rowOff>
    </xdr:to>
    <xdr:pic>
      <xdr:nvPicPr>
        <xdr:cNvPr id="3332" name="picD1185">
          <a:extLst>
            <a:ext uri="{FF2B5EF4-FFF2-40B4-BE49-F238E27FC236}">
              <a16:creationId xmlns:a16="http://schemas.microsoft.com/office/drawing/2014/main" xmlns="" id="{02D9414C-6909-42BC-A733-7582814E9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99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2735</xdr:row>
      <xdr:rowOff>25400</xdr:rowOff>
    </xdr:from>
    <xdr:to>
      <xdr:col>1</xdr:col>
      <xdr:colOff>596900</xdr:colOff>
      <xdr:row>2735</xdr:row>
      <xdr:rowOff>596900</xdr:rowOff>
    </xdr:to>
    <xdr:pic>
      <xdr:nvPicPr>
        <xdr:cNvPr id="3333" name="picD1186">
          <a:extLst>
            <a:ext uri="{FF2B5EF4-FFF2-40B4-BE49-F238E27FC236}">
              <a16:creationId xmlns:a16="http://schemas.microsoft.com/office/drawing/2014/main" xmlns="" id="{792D6A0D-0BC0-4A06-9EAE-E69A4C48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771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2736</xdr:row>
      <xdr:rowOff>25400</xdr:rowOff>
    </xdr:from>
    <xdr:to>
      <xdr:col>1</xdr:col>
      <xdr:colOff>596900</xdr:colOff>
      <xdr:row>2736</xdr:row>
      <xdr:rowOff>596900</xdr:rowOff>
    </xdr:to>
    <xdr:pic>
      <xdr:nvPicPr>
        <xdr:cNvPr id="3334" name="picD1187">
          <a:extLst>
            <a:ext uri="{FF2B5EF4-FFF2-40B4-BE49-F238E27FC236}">
              <a16:creationId xmlns:a16="http://schemas.microsoft.com/office/drawing/2014/main" xmlns="" id="{552A67E2-721F-4C79-8104-E87B04B0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43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2737</xdr:row>
      <xdr:rowOff>25400</xdr:rowOff>
    </xdr:from>
    <xdr:to>
      <xdr:col>1</xdr:col>
      <xdr:colOff>596900</xdr:colOff>
      <xdr:row>2737</xdr:row>
      <xdr:rowOff>596900</xdr:rowOff>
    </xdr:to>
    <xdr:pic>
      <xdr:nvPicPr>
        <xdr:cNvPr id="3335" name="picD1188">
          <a:extLst>
            <a:ext uri="{FF2B5EF4-FFF2-40B4-BE49-F238E27FC236}">
              <a16:creationId xmlns:a16="http://schemas.microsoft.com/office/drawing/2014/main" xmlns="" id="{A1A8F453-2EE9-430E-A9E5-78FF6260A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16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2738</xdr:row>
      <xdr:rowOff>25400</xdr:rowOff>
    </xdr:from>
    <xdr:to>
      <xdr:col>1</xdr:col>
      <xdr:colOff>596900</xdr:colOff>
      <xdr:row>2738</xdr:row>
      <xdr:rowOff>596900</xdr:rowOff>
    </xdr:to>
    <xdr:pic>
      <xdr:nvPicPr>
        <xdr:cNvPr id="3336" name="picD1189">
          <a:extLst>
            <a:ext uri="{FF2B5EF4-FFF2-40B4-BE49-F238E27FC236}">
              <a16:creationId xmlns:a16="http://schemas.microsoft.com/office/drawing/2014/main" xmlns="" id="{789FBB86-56DC-4F24-A888-AE51CCF2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88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2739</xdr:row>
      <xdr:rowOff>25400</xdr:rowOff>
    </xdr:from>
    <xdr:to>
      <xdr:col>1</xdr:col>
      <xdr:colOff>596900</xdr:colOff>
      <xdr:row>2739</xdr:row>
      <xdr:rowOff>596900</xdr:rowOff>
    </xdr:to>
    <xdr:pic>
      <xdr:nvPicPr>
        <xdr:cNvPr id="3337" name="picD1190">
          <a:extLst>
            <a:ext uri="{FF2B5EF4-FFF2-40B4-BE49-F238E27FC236}">
              <a16:creationId xmlns:a16="http://schemas.microsoft.com/office/drawing/2014/main" xmlns="" id="{9E6FCCBF-C9FC-4C7E-98BB-430F01E2F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060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2740</xdr:row>
      <xdr:rowOff>25400</xdr:rowOff>
    </xdr:from>
    <xdr:to>
      <xdr:col>1</xdr:col>
      <xdr:colOff>596900</xdr:colOff>
      <xdr:row>2740</xdr:row>
      <xdr:rowOff>596900</xdr:rowOff>
    </xdr:to>
    <xdr:pic>
      <xdr:nvPicPr>
        <xdr:cNvPr id="3338" name="picD1191">
          <a:extLst>
            <a:ext uri="{FF2B5EF4-FFF2-40B4-BE49-F238E27FC236}">
              <a16:creationId xmlns:a16="http://schemas.microsoft.com/office/drawing/2014/main" xmlns="" id="{2780B490-3FA0-48BE-A324-1ED48087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133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2741</xdr:row>
      <xdr:rowOff>25400</xdr:rowOff>
    </xdr:from>
    <xdr:to>
      <xdr:col>1</xdr:col>
      <xdr:colOff>596900</xdr:colOff>
      <xdr:row>2741</xdr:row>
      <xdr:rowOff>596900</xdr:rowOff>
    </xdr:to>
    <xdr:pic>
      <xdr:nvPicPr>
        <xdr:cNvPr id="3339" name="picD1192">
          <a:extLst>
            <a:ext uri="{FF2B5EF4-FFF2-40B4-BE49-F238E27FC236}">
              <a16:creationId xmlns:a16="http://schemas.microsoft.com/office/drawing/2014/main" xmlns="" id="{5F65B1ED-0845-4975-BCD1-515066D5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05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2742</xdr:row>
      <xdr:rowOff>25400</xdr:rowOff>
    </xdr:from>
    <xdr:to>
      <xdr:col>1</xdr:col>
      <xdr:colOff>596900</xdr:colOff>
      <xdr:row>2742</xdr:row>
      <xdr:rowOff>596900</xdr:rowOff>
    </xdr:to>
    <xdr:pic>
      <xdr:nvPicPr>
        <xdr:cNvPr id="3340" name="picD1193">
          <a:extLst>
            <a:ext uri="{FF2B5EF4-FFF2-40B4-BE49-F238E27FC236}">
              <a16:creationId xmlns:a16="http://schemas.microsoft.com/office/drawing/2014/main" xmlns="" id="{FD37862A-1F6F-439B-BF8B-FDBCED66E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78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2743</xdr:row>
      <xdr:rowOff>25400</xdr:rowOff>
    </xdr:from>
    <xdr:to>
      <xdr:col>1</xdr:col>
      <xdr:colOff>596900</xdr:colOff>
      <xdr:row>2743</xdr:row>
      <xdr:rowOff>596900</xdr:rowOff>
    </xdr:to>
    <xdr:pic>
      <xdr:nvPicPr>
        <xdr:cNvPr id="3341" name="picD1194">
          <a:extLst>
            <a:ext uri="{FF2B5EF4-FFF2-40B4-BE49-F238E27FC236}">
              <a16:creationId xmlns:a16="http://schemas.microsoft.com/office/drawing/2014/main" xmlns="" id="{2976D4BE-A191-4833-B927-A87163B70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350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2744</xdr:row>
      <xdr:rowOff>25400</xdr:rowOff>
    </xdr:from>
    <xdr:to>
      <xdr:col>1</xdr:col>
      <xdr:colOff>596900</xdr:colOff>
      <xdr:row>2744</xdr:row>
      <xdr:rowOff>596900</xdr:rowOff>
    </xdr:to>
    <xdr:pic>
      <xdr:nvPicPr>
        <xdr:cNvPr id="3342" name="picD1195">
          <a:extLst>
            <a:ext uri="{FF2B5EF4-FFF2-40B4-BE49-F238E27FC236}">
              <a16:creationId xmlns:a16="http://schemas.microsoft.com/office/drawing/2014/main" xmlns="" id="{8C065790-01B8-4505-8D86-D2EC15741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22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2745</xdr:row>
      <xdr:rowOff>25400</xdr:rowOff>
    </xdr:from>
    <xdr:to>
      <xdr:col>1</xdr:col>
      <xdr:colOff>596900</xdr:colOff>
      <xdr:row>2745</xdr:row>
      <xdr:rowOff>596900</xdr:rowOff>
    </xdr:to>
    <xdr:pic>
      <xdr:nvPicPr>
        <xdr:cNvPr id="3343" name="picD1196">
          <a:extLst>
            <a:ext uri="{FF2B5EF4-FFF2-40B4-BE49-F238E27FC236}">
              <a16:creationId xmlns:a16="http://schemas.microsoft.com/office/drawing/2014/main" xmlns="" id="{4A7E8B65-EDF9-48C3-9114-2C0DF1BA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95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2746</xdr:row>
      <xdr:rowOff>25400</xdr:rowOff>
    </xdr:from>
    <xdr:to>
      <xdr:col>1</xdr:col>
      <xdr:colOff>596900</xdr:colOff>
      <xdr:row>2746</xdr:row>
      <xdr:rowOff>596900</xdr:rowOff>
    </xdr:to>
    <xdr:pic>
      <xdr:nvPicPr>
        <xdr:cNvPr id="3344" name="picD1197">
          <a:extLst>
            <a:ext uri="{FF2B5EF4-FFF2-40B4-BE49-F238E27FC236}">
              <a16:creationId xmlns:a16="http://schemas.microsoft.com/office/drawing/2014/main" xmlns="" id="{50F16A14-A0CB-43AF-B01A-43540DABF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67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2747</xdr:row>
      <xdr:rowOff>25400</xdr:rowOff>
    </xdr:from>
    <xdr:to>
      <xdr:col>1</xdr:col>
      <xdr:colOff>596900</xdr:colOff>
      <xdr:row>2747</xdr:row>
      <xdr:rowOff>596900</xdr:rowOff>
    </xdr:to>
    <xdr:pic>
      <xdr:nvPicPr>
        <xdr:cNvPr id="3345" name="picD1198">
          <a:extLst>
            <a:ext uri="{FF2B5EF4-FFF2-40B4-BE49-F238E27FC236}">
              <a16:creationId xmlns:a16="http://schemas.microsoft.com/office/drawing/2014/main" xmlns="" id="{D771715F-42FF-4C70-856B-F09ADB57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640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2748</xdr:row>
      <xdr:rowOff>25400</xdr:rowOff>
    </xdr:from>
    <xdr:to>
      <xdr:col>1</xdr:col>
      <xdr:colOff>596900</xdr:colOff>
      <xdr:row>2748</xdr:row>
      <xdr:rowOff>596900</xdr:rowOff>
    </xdr:to>
    <xdr:pic>
      <xdr:nvPicPr>
        <xdr:cNvPr id="3346" name="picD1199">
          <a:extLst>
            <a:ext uri="{FF2B5EF4-FFF2-40B4-BE49-F238E27FC236}">
              <a16:creationId xmlns:a16="http://schemas.microsoft.com/office/drawing/2014/main" xmlns="" id="{EDE001A2-F45E-459A-A698-B9F40642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12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2749</xdr:row>
      <xdr:rowOff>25400</xdr:rowOff>
    </xdr:from>
    <xdr:to>
      <xdr:col>1</xdr:col>
      <xdr:colOff>596900</xdr:colOff>
      <xdr:row>2749</xdr:row>
      <xdr:rowOff>596900</xdr:rowOff>
    </xdr:to>
    <xdr:pic>
      <xdr:nvPicPr>
        <xdr:cNvPr id="3347" name="picD1200">
          <a:extLst>
            <a:ext uri="{FF2B5EF4-FFF2-40B4-BE49-F238E27FC236}">
              <a16:creationId xmlns:a16="http://schemas.microsoft.com/office/drawing/2014/main" xmlns="" id="{D58A1C01-52F9-42B2-AE9A-D076EB93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84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2750</xdr:row>
      <xdr:rowOff>25400</xdr:rowOff>
    </xdr:from>
    <xdr:to>
      <xdr:col>1</xdr:col>
      <xdr:colOff>596900</xdr:colOff>
      <xdr:row>2750</xdr:row>
      <xdr:rowOff>596900</xdr:rowOff>
    </xdr:to>
    <xdr:pic>
      <xdr:nvPicPr>
        <xdr:cNvPr id="3348" name="picD1201">
          <a:extLst>
            <a:ext uri="{FF2B5EF4-FFF2-40B4-BE49-F238E27FC236}">
              <a16:creationId xmlns:a16="http://schemas.microsoft.com/office/drawing/2014/main" xmlns="" id="{D6DB607C-3325-4B02-AC15-DEC8CE07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857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2751</xdr:row>
      <xdr:rowOff>25400</xdr:rowOff>
    </xdr:from>
    <xdr:to>
      <xdr:col>1</xdr:col>
      <xdr:colOff>596900</xdr:colOff>
      <xdr:row>2751</xdr:row>
      <xdr:rowOff>596900</xdr:rowOff>
    </xdr:to>
    <xdr:pic>
      <xdr:nvPicPr>
        <xdr:cNvPr id="3349" name="picD1202">
          <a:extLst>
            <a:ext uri="{FF2B5EF4-FFF2-40B4-BE49-F238E27FC236}">
              <a16:creationId xmlns:a16="http://schemas.microsoft.com/office/drawing/2014/main" xmlns="" id="{8B3F9B53-03A2-42C5-9263-7B225E9B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929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2752</xdr:row>
      <xdr:rowOff>25400</xdr:rowOff>
    </xdr:from>
    <xdr:to>
      <xdr:col>1</xdr:col>
      <xdr:colOff>596900</xdr:colOff>
      <xdr:row>2752</xdr:row>
      <xdr:rowOff>596900</xdr:rowOff>
    </xdr:to>
    <xdr:pic>
      <xdr:nvPicPr>
        <xdr:cNvPr id="3350" name="picD1203">
          <a:extLst>
            <a:ext uri="{FF2B5EF4-FFF2-40B4-BE49-F238E27FC236}">
              <a16:creationId xmlns:a16="http://schemas.microsoft.com/office/drawing/2014/main" xmlns="" id="{2C79F4A2-DA81-444B-972F-3DB9403D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02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2753</xdr:row>
      <xdr:rowOff>25400</xdr:rowOff>
    </xdr:from>
    <xdr:to>
      <xdr:col>1</xdr:col>
      <xdr:colOff>596900</xdr:colOff>
      <xdr:row>2753</xdr:row>
      <xdr:rowOff>596900</xdr:rowOff>
    </xdr:to>
    <xdr:pic>
      <xdr:nvPicPr>
        <xdr:cNvPr id="3351" name="picD1204">
          <a:extLst>
            <a:ext uri="{FF2B5EF4-FFF2-40B4-BE49-F238E27FC236}">
              <a16:creationId xmlns:a16="http://schemas.microsoft.com/office/drawing/2014/main" xmlns="" id="{2DF833EB-C84C-44AA-9B1C-8547A2F06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74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2754</xdr:row>
      <xdr:rowOff>25400</xdr:rowOff>
    </xdr:from>
    <xdr:to>
      <xdr:col>1</xdr:col>
      <xdr:colOff>596900</xdr:colOff>
      <xdr:row>2754</xdr:row>
      <xdr:rowOff>596900</xdr:rowOff>
    </xdr:to>
    <xdr:pic>
      <xdr:nvPicPr>
        <xdr:cNvPr id="3352" name="picD1205">
          <a:extLst>
            <a:ext uri="{FF2B5EF4-FFF2-40B4-BE49-F238E27FC236}">
              <a16:creationId xmlns:a16="http://schemas.microsoft.com/office/drawing/2014/main" xmlns="" id="{A6A3FCDD-79B1-4F3F-980C-EB2411EB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146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2755</xdr:row>
      <xdr:rowOff>25400</xdr:rowOff>
    </xdr:from>
    <xdr:to>
      <xdr:col>1</xdr:col>
      <xdr:colOff>596900</xdr:colOff>
      <xdr:row>2755</xdr:row>
      <xdr:rowOff>596900</xdr:rowOff>
    </xdr:to>
    <xdr:pic>
      <xdr:nvPicPr>
        <xdr:cNvPr id="3353" name="picD1206">
          <a:extLst>
            <a:ext uri="{FF2B5EF4-FFF2-40B4-BE49-F238E27FC236}">
              <a16:creationId xmlns:a16="http://schemas.microsoft.com/office/drawing/2014/main" xmlns="" id="{05AA395E-B04C-4511-889A-80A86EB6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19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2756</xdr:row>
      <xdr:rowOff>25400</xdr:rowOff>
    </xdr:from>
    <xdr:to>
      <xdr:col>1</xdr:col>
      <xdr:colOff>596900</xdr:colOff>
      <xdr:row>2756</xdr:row>
      <xdr:rowOff>596900</xdr:rowOff>
    </xdr:to>
    <xdr:pic>
      <xdr:nvPicPr>
        <xdr:cNvPr id="3354" name="picD1207">
          <a:extLst>
            <a:ext uri="{FF2B5EF4-FFF2-40B4-BE49-F238E27FC236}">
              <a16:creationId xmlns:a16="http://schemas.microsoft.com/office/drawing/2014/main" xmlns="" id="{7BD5195D-4C97-4D0A-8CC8-D5F9E0F8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91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2757</xdr:row>
      <xdr:rowOff>25400</xdr:rowOff>
    </xdr:from>
    <xdr:to>
      <xdr:col>1</xdr:col>
      <xdr:colOff>596900</xdr:colOff>
      <xdr:row>2757</xdr:row>
      <xdr:rowOff>596900</xdr:rowOff>
    </xdr:to>
    <xdr:pic>
      <xdr:nvPicPr>
        <xdr:cNvPr id="3355" name="picD1208">
          <a:extLst>
            <a:ext uri="{FF2B5EF4-FFF2-40B4-BE49-F238E27FC236}">
              <a16:creationId xmlns:a16="http://schemas.microsoft.com/office/drawing/2014/main" xmlns="" id="{BE1F151D-C22D-4C7A-BC13-4B56EA7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364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2758</xdr:row>
      <xdr:rowOff>25400</xdr:rowOff>
    </xdr:from>
    <xdr:to>
      <xdr:col>1</xdr:col>
      <xdr:colOff>596900</xdr:colOff>
      <xdr:row>2758</xdr:row>
      <xdr:rowOff>596900</xdr:rowOff>
    </xdr:to>
    <xdr:pic>
      <xdr:nvPicPr>
        <xdr:cNvPr id="3356" name="picD1209">
          <a:extLst>
            <a:ext uri="{FF2B5EF4-FFF2-40B4-BE49-F238E27FC236}">
              <a16:creationId xmlns:a16="http://schemas.microsoft.com/office/drawing/2014/main" xmlns="" id="{A2071E16-AAA3-4EE3-9241-76FF05CB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436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2759</xdr:row>
      <xdr:rowOff>25400</xdr:rowOff>
    </xdr:from>
    <xdr:to>
      <xdr:col>1</xdr:col>
      <xdr:colOff>596900</xdr:colOff>
      <xdr:row>2759</xdr:row>
      <xdr:rowOff>596900</xdr:rowOff>
    </xdr:to>
    <xdr:pic>
      <xdr:nvPicPr>
        <xdr:cNvPr id="3357" name="picD1210">
          <a:extLst>
            <a:ext uri="{FF2B5EF4-FFF2-40B4-BE49-F238E27FC236}">
              <a16:creationId xmlns:a16="http://schemas.microsoft.com/office/drawing/2014/main" xmlns="" id="{800D6960-D7EC-4D94-8ED6-5F9087E7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08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2760</xdr:row>
      <xdr:rowOff>25400</xdr:rowOff>
    </xdr:from>
    <xdr:to>
      <xdr:col>1</xdr:col>
      <xdr:colOff>596900</xdr:colOff>
      <xdr:row>2760</xdr:row>
      <xdr:rowOff>596900</xdr:rowOff>
    </xdr:to>
    <xdr:pic>
      <xdr:nvPicPr>
        <xdr:cNvPr id="3358" name="picD1211">
          <a:extLst>
            <a:ext uri="{FF2B5EF4-FFF2-40B4-BE49-F238E27FC236}">
              <a16:creationId xmlns:a16="http://schemas.microsoft.com/office/drawing/2014/main" xmlns="" id="{B968478E-B609-4916-95BB-77272C8F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81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2761</xdr:row>
      <xdr:rowOff>25400</xdr:rowOff>
    </xdr:from>
    <xdr:to>
      <xdr:col>1</xdr:col>
      <xdr:colOff>596900</xdr:colOff>
      <xdr:row>2761</xdr:row>
      <xdr:rowOff>596900</xdr:rowOff>
    </xdr:to>
    <xdr:pic>
      <xdr:nvPicPr>
        <xdr:cNvPr id="3359" name="picD1212">
          <a:extLst>
            <a:ext uri="{FF2B5EF4-FFF2-40B4-BE49-F238E27FC236}">
              <a16:creationId xmlns:a16="http://schemas.microsoft.com/office/drawing/2014/main" xmlns="" id="{780C2C83-7435-443D-BB15-5BC304AA9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653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2762</xdr:row>
      <xdr:rowOff>25400</xdr:rowOff>
    </xdr:from>
    <xdr:to>
      <xdr:col>1</xdr:col>
      <xdr:colOff>596900</xdr:colOff>
      <xdr:row>2762</xdr:row>
      <xdr:rowOff>596900</xdr:rowOff>
    </xdr:to>
    <xdr:pic>
      <xdr:nvPicPr>
        <xdr:cNvPr id="3360" name="picD1213">
          <a:extLst>
            <a:ext uri="{FF2B5EF4-FFF2-40B4-BE49-F238E27FC236}">
              <a16:creationId xmlns:a16="http://schemas.microsoft.com/office/drawing/2014/main" xmlns="" id="{1A50B0D6-A478-43FE-AA4C-C2BFD5499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25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2763</xdr:row>
      <xdr:rowOff>25400</xdr:rowOff>
    </xdr:from>
    <xdr:to>
      <xdr:col>1</xdr:col>
      <xdr:colOff>596900</xdr:colOff>
      <xdr:row>2763</xdr:row>
      <xdr:rowOff>596900</xdr:rowOff>
    </xdr:to>
    <xdr:pic>
      <xdr:nvPicPr>
        <xdr:cNvPr id="3361" name="picD1214">
          <a:extLst>
            <a:ext uri="{FF2B5EF4-FFF2-40B4-BE49-F238E27FC236}">
              <a16:creationId xmlns:a16="http://schemas.microsoft.com/office/drawing/2014/main" xmlns="" id="{3FA00CA4-80EA-49CE-A3B1-D3CB4F51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98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2764</xdr:row>
      <xdr:rowOff>25400</xdr:rowOff>
    </xdr:from>
    <xdr:to>
      <xdr:col>1</xdr:col>
      <xdr:colOff>596900</xdr:colOff>
      <xdr:row>2764</xdr:row>
      <xdr:rowOff>596900</xdr:rowOff>
    </xdr:to>
    <xdr:pic>
      <xdr:nvPicPr>
        <xdr:cNvPr id="3362" name="picD1215">
          <a:extLst>
            <a:ext uri="{FF2B5EF4-FFF2-40B4-BE49-F238E27FC236}">
              <a16:creationId xmlns:a16="http://schemas.microsoft.com/office/drawing/2014/main" xmlns="" id="{01BEA2D3-A7F5-4607-9B90-B3C50065B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870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2765</xdr:row>
      <xdr:rowOff>25400</xdr:rowOff>
    </xdr:from>
    <xdr:to>
      <xdr:col>1</xdr:col>
      <xdr:colOff>596900</xdr:colOff>
      <xdr:row>2765</xdr:row>
      <xdr:rowOff>596900</xdr:rowOff>
    </xdr:to>
    <xdr:pic>
      <xdr:nvPicPr>
        <xdr:cNvPr id="3363" name="picD1216">
          <a:extLst>
            <a:ext uri="{FF2B5EF4-FFF2-40B4-BE49-F238E27FC236}">
              <a16:creationId xmlns:a16="http://schemas.microsoft.com/office/drawing/2014/main" xmlns="" id="{6388711D-CD4F-40ED-B803-11E48E23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43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2766</xdr:row>
      <xdr:rowOff>25400</xdr:rowOff>
    </xdr:from>
    <xdr:to>
      <xdr:col>1</xdr:col>
      <xdr:colOff>596900</xdr:colOff>
      <xdr:row>2766</xdr:row>
      <xdr:rowOff>596900</xdr:rowOff>
    </xdr:to>
    <xdr:pic>
      <xdr:nvPicPr>
        <xdr:cNvPr id="3364" name="picD1217">
          <a:extLst>
            <a:ext uri="{FF2B5EF4-FFF2-40B4-BE49-F238E27FC236}">
              <a16:creationId xmlns:a16="http://schemas.microsoft.com/office/drawing/2014/main" xmlns="" id="{A243B3FC-A26F-423F-AC82-4C8CB134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15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2767</xdr:row>
      <xdr:rowOff>25400</xdr:rowOff>
    </xdr:from>
    <xdr:to>
      <xdr:col>1</xdr:col>
      <xdr:colOff>596900</xdr:colOff>
      <xdr:row>2767</xdr:row>
      <xdr:rowOff>596900</xdr:rowOff>
    </xdr:to>
    <xdr:pic>
      <xdr:nvPicPr>
        <xdr:cNvPr id="3365" name="picD1218">
          <a:extLst>
            <a:ext uri="{FF2B5EF4-FFF2-40B4-BE49-F238E27FC236}">
              <a16:creationId xmlns:a16="http://schemas.microsoft.com/office/drawing/2014/main" xmlns="" id="{88A11E41-DEE4-46BA-9710-BEB88F52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87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2769</xdr:row>
      <xdr:rowOff>25400</xdr:rowOff>
    </xdr:from>
    <xdr:to>
      <xdr:col>1</xdr:col>
      <xdr:colOff>596900</xdr:colOff>
      <xdr:row>2769</xdr:row>
      <xdr:rowOff>596900</xdr:rowOff>
    </xdr:to>
    <xdr:pic>
      <xdr:nvPicPr>
        <xdr:cNvPr id="3366" name="picD1220">
          <a:extLst>
            <a:ext uri="{FF2B5EF4-FFF2-40B4-BE49-F238E27FC236}">
              <a16:creationId xmlns:a16="http://schemas.microsoft.com/office/drawing/2014/main" xmlns="" id="{F5AF7AB7-5F7A-4818-99D7-D75F0491B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232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2768</xdr:row>
      <xdr:rowOff>25400</xdr:rowOff>
    </xdr:from>
    <xdr:to>
      <xdr:col>1</xdr:col>
      <xdr:colOff>596900</xdr:colOff>
      <xdr:row>2768</xdr:row>
      <xdr:rowOff>596900</xdr:rowOff>
    </xdr:to>
    <xdr:pic>
      <xdr:nvPicPr>
        <xdr:cNvPr id="3367" name="picD1219">
          <a:extLst>
            <a:ext uri="{FF2B5EF4-FFF2-40B4-BE49-F238E27FC236}">
              <a16:creationId xmlns:a16="http://schemas.microsoft.com/office/drawing/2014/main" xmlns="" id="{88A9C7FF-3747-4B7F-9689-BBF2D1EE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160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2770</xdr:row>
      <xdr:rowOff>25400</xdr:rowOff>
    </xdr:from>
    <xdr:to>
      <xdr:col>1</xdr:col>
      <xdr:colOff>596900</xdr:colOff>
      <xdr:row>2770</xdr:row>
      <xdr:rowOff>596900</xdr:rowOff>
    </xdr:to>
    <xdr:pic>
      <xdr:nvPicPr>
        <xdr:cNvPr id="3368" name="picD1221">
          <a:extLst>
            <a:ext uri="{FF2B5EF4-FFF2-40B4-BE49-F238E27FC236}">
              <a16:creationId xmlns:a16="http://schemas.microsoft.com/office/drawing/2014/main" xmlns="" id="{26D78A00-960C-42B2-8A17-75660B2F8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05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2771</xdr:row>
      <xdr:rowOff>25400</xdr:rowOff>
    </xdr:from>
    <xdr:to>
      <xdr:col>1</xdr:col>
      <xdr:colOff>596900</xdr:colOff>
      <xdr:row>2771</xdr:row>
      <xdr:rowOff>596900</xdr:rowOff>
    </xdr:to>
    <xdr:pic>
      <xdr:nvPicPr>
        <xdr:cNvPr id="3369" name="picD1222">
          <a:extLst>
            <a:ext uri="{FF2B5EF4-FFF2-40B4-BE49-F238E27FC236}">
              <a16:creationId xmlns:a16="http://schemas.microsoft.com/office/drawing/2014/main" xmlns="" id="{57CDCF52-F49F-42C0-A5ED-2F15AAB4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77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2772</xdr:row>
      <xdr:rowOff>25400</xdr:rowOff>
    </xdr:from>
    <xdr:to>
      <xdr:col>1</xdr:col>
      <xdr:colOff>596900</xdr:colOff>
      <xdr:row>2772</xdr:row>
      <xdr:rowOff>596900</xdr:rowOff>
    </xdr:to>
    <xdr:pic>
      <xdr:nvPicPr>
        <xdr:cNvPr id="3370" name="picD1223">
          <a:extLst>
            <a:ext uri="{FF2B5EF4-FFF2-40B4-BE49-F238E27FC236}">
              <a16:creationId xmlns:a16="http://schemas.microsoft.com/office/drawing/2014/main" xmlns="" id="{E029BC03-46D8-4CEE-A5A8-381BEAFA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449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2773</xdr:row>
      <xdr:rowOff>25400</xdr:rowOff>
    </xdr:from>
    <xdr:to>
      <xdr:col>1</xdr:col>
      <xdr:colOff>596900</xdr:colOff>
      <xdr:row>2773</xdr:row>
      <xdr:rowOff>596900</xdr:rowOff>
    </xdr:to>
    <xdr:pic>
      <xdr:nvPicPr>
        <xdr:cNvPr id="3371" name="picD1224">
          <a:extLst>
            <a:ext uri="{FF2B5EF4-FFF2-40B4-BE49-F238E27FC236}">
              <a16:creationId xmlns:a16="http://schemas.microsoft.com/office/drawing/2014/main" xmlns="" id="{C1F946B5-FB40-4C3D-848D-2FC6B8FB1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22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2774</xdr:row>
      <xdr:rowOff>25400</xdr:rowOff>
    </xdr:from>
    <xdr:to>
      <xdr:col>1</xdr:col>
      <xdr:colOff>596900</xdr:colOff>
      <xdr:row>2774</xdr:row>
      <xdr:rowOff>596900</xdr:rowOff>
    </xdr:to>
    <xdr:pic>
      <xdr:nvPicPr>
        <xdr:cNvPr id="3372" name="picD1225">
          <a:extLst>
            <a:ext uri="{FF2B5EF4-FFF2-40B4-BE49-F238E27FC236}">
              <a16:creationId xmlns:a16="http://schemas.microsoft.com/office/drawing/2014/main" xmlns="" id="{F4212594-280C-45CA-8B41-F149100C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94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2775</xdr:row>
      <xdr:rowOff>25400</xdr:rowOff>
    </xdr:from>
    <xdr:to>
      <xdr:col>1</xdr:col>
      <xdr:colOff>596900</xdr:colOff>
      <xdr:row>2775</xdr:row>
      <xdr:rowOff>596900</xdr:rowOff>
    </xdr:to>
    <xdr:pic>
      <xdr:nvPicPr>
        <xdr:cNvPr id="3373" name="picD1226">
          <a:extLst>
            <a:ext uri="{FF2B5EF4-FFF2-40B4-BE49-F238E27FC236}">
              <a16:creationId xmlns:a16="http://schemas.microsoft.com/office/drawing/2014/main" xmlns="" id="{1CE1C5E5-F321-4954-B34B-03FEF246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667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2776</xdr:row>
      <xdr:rowOff>25400</xdr:rowOff>
    </xdr:from>
    <xdr:to>
      <xdr:col>1</xdr:col>
      <xdr:colOff>596900</xdr:colOff>
      <xdr:row>2776</xdr:row>
      <xdr:rowOff>596900</xdr:rowOff>
    </xdr:to>
    <xdr:pic>
      <xdr:nvPicPr>
        <xdr:cNvPr id="3374" name="picD1227">
          <a:extLst>
            <a:ext uri="{FF2B5EF4-FFF2-40B4-BE49-F238E27FC236}">
              <a16:creationId xmlns:a16="http://schemas.microsoft.com/office/drawing/2014/main" xmlns="" id="{C3620095-A663-4D48-80A7-A400ACE8F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39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2777</xdr:row>
      <xdr:rowOff>25400</xdr:rowOff>
    </xdr:from>
    <xdr:to>
      <xdr:col>1</xdr:col>
      <xdr:colOff>596900</xdr:colOff>
      <xdr:row>2777</xdr:row>
      <xdr:rowOff>596900</xdr:rowOff>
    </xdr:to>
    <xdr:pic>
      <xdr:nvPicPr>
        <xdr:cNvPr id="3375" name="picD1228">
          <a:extLst>
            <a:ext uri="{FF2B5EF4-FFF2-40B4-BE49-F238E27FC236}">
              <a16:creationId xmlns:a16="http://schemas.microsoft.com/office/drawing/2014/main" xmlns="" id="{44D67DE7-33FD-491C-894C-FF82E6ED1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11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2778</xdr:row>
      <xdr:rowOff>25400</xdr:rowOff>
    </xdr:from>
    <xdr:to>
      <xdr:col>1</xdr:col>
      <xdr:colOff>596900</xdr:colOff>
      <xdr:row>2778</xdr:row>
      <xdr:rowOff>596900</xdr:rowOff>
    </xdr:to>
    <xdr:pic>
      <xdr:nvPicPr>
        <xdr:cNvPr id="3376" name="picD1229">
          <a:extLst>
            <a:ext uri="{FF2B5EF4-FFF2-40B4-BE49-F238E27FC236}">
              <a16:creationId xmlns:a16="http://schemas.microsoft.com/office/drawing/2014/main" xmlns="" id="{D54BB316-BFF4-459A-9BFA-60B70F5AD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84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2779</xdr:row>
      <xdr:rowOff>25400</xdr:rowOff>
    </xdr:from>
    <xdr:to>
      <xdr:col>1</xdr:col>
      <xdr:colOff>596900</xdr:colOff>
      <xdr:row>2779</xdr:row>
      <xdr:rowOff>596900</xdr:rowOff>
    </xdr:to>
    <xdr:pic>
      <xdr:nvPicPr>
        <xdr:cNvPr id="3377" name="picD1230">
          <a:extLst>
            <a:ext uri="{FF2B5EF4-FFF2-40B4-BE49-F238E27FC236}">
              <a16:creationId xmlns:a16="http://schemas.microsoft.com/office/drawing/2014/main" xmlns="" id="{AC3079A5-E070-47EE-9142-38DBB1717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956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2780</xdr:row>
      <xdr:rowOff>25400</xdr:rowOff>
    </xdr:from>
    <xdr:to>
      <xdr:col>1</xdr:col>
      <xdr:colOff>596900</xdr:colOff>
      <xdr:row>2780</xdr:row>
      <xdr:rowOff>596900</xdr:rowOff>
    </xdr:to>
    <xdr:pic>
      <xdr:nvPicPr>
        <xdr:cNvPr id="3378" name="picD1231">
          <a:extLst>
            <a:ext uri="{FF2B5EF4-FFF2-40B4-BE49-F238E27FC236}">
              <a16:creationId xmlns:a16="http://schemas.microsoft.com/office/drawing/2014/main" xmlns="" id="{8C79C3BE-D74F-481D-B6EE-7E2E66E8C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028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2781</xdr:row>
      <xdr:rowOff>25400</xdr:rowOff>
    </xdr:from>
    <xdr:to>
      <xdr:col>1</xdr:col>
      <xdr:colOff>596900</xdr:colOff>
      <xdr:row>2781</xdr:row>
      <xdr:rowOff>596900</xdr:rowOff>
    </xdr:to>
    <xdr:pic>
      <xdr:nvPicPr>
        <xdr:cNvPr id="3379" name="picD1232">
          <a:extLst>
            <a:ext uri="{FF2B5EF4-FFF2-40B4-BE49-F238E27FC236}">
              <a16:creationId xmlns:a16="http://schemas.microsoft.com/office/drawing/2014/main" xmlns="" id="{6325BFA3-5B09-421D-BE2E-D8D555C42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01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2782</xdr:row>
      <xdr:rowOff>25400</xdr:rowOff>
    </xdr:from>
    <xdr:to>
      <xdr:col>1</xdr:col>
      <xdr:colOff>596900</xdr:colOff>
      <xdr:row>2782</xdr:row>
      <xdr:rowOff>596900</xdr:rowOff>
    </xdr:to>
    <xdr:pic>
      <xdr:nvPicPr>
        <xdr:cNvPr id="3380" name="picD1233">
          <a:extLst>
            <a:ext uri="{FF2B5EF4-FFF2-40B4-BE49-F238E27FC236}">
              <a16:creationId xmlns:a16="http://schemas.microsoft.com/office/drawing/2014/main" xmlns="" id="{45471FBE-F793-4A56-865F-39EA838A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73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2783</xdr:row>
      <xdr:rowOff>25400</xdr:rowOff>
    </xdr:from>
    <xdr:to>
      <xdr:col>1</xdr:col>
      <xdr:colOff>596900</xdr:colOff>
      <xdr:row>2783</xdr:row>
      <xdr:rowOff>596900</xdr:rowOff>
    </xdr:to>
    <xdr:pic>
      <xdr:nvPicPr>
        <xdr:cNvPr id="3381" name="picD1234">
          <a:extLst>
            <a:ext uri="{FF2B5EF4-FFF2-40B4-BE49-F238E27FC236}">
              <a16:creationId xmlns:a16="http://schemas.microsoft.com/office/drawing/2014/main" xmlns="" id="{006E384F-90CA-4F23-B6D6-8D1D017C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246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2785</xdr:row>
      <xdr:rowOff>25400</xdr:rowOff>
    </xdr:from>
    <xdr:to>
      <xdr:col>1</xdr:col>
      <xdr:colOff>596900</xdr:colOff>
      <xdr:row>2785</xdr:row>
      <xdr:rowOff>596900</xdr:rowOff>
    </xdr:to>
    <xdr:pic>
      <xdr:nvPicPr>
        <xdr:cNvPr id="3382" name="picD1262">
          <a:extLst>
            <a:ext uri="{FF2B5EF4-FFF2-40B4-BE49-F238E27FC236}">
              <a16:creationId xmlns:a16="http://schemas.microsoft.com/office/drawing/2014/main" xmlns="" id="{336D4A6A-1669-472C-A679-7D303B42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90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2784</xdr:row>
      <xdr:rowOff>25400</xdr:rowOff>
    </xdr:from>
    <xdr:to>
      <xdr:col>1</xdr:col>
      <xdr:colOff>596900</xdr:colOff>
      <xdr:row>2784</xdr:row>
      <xdr:rowOff>596900</xdr:rowOff>
    </xdr:to>
    <xdr:pic>
      <xdr:nvPicPr>
        <xdr:cNvPr id="3383" name="picD1261">
          <a:extLst>
            <a:ext uri="{FF2B5EF4-FFF2-40B4-BE49-F238E27FC236}">
              <a16:creationId xmlns:a16="http://schemas.microsoft.com/office/drawing/2014/main" xmlns="" id="{D2D95B6F-EF6F-46F9-B5FB-2352219CC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18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2786</xdr:row>
      <xdr:rowOff>25400</xdr:rowOff>
    </xdr:from>
    <xdr:to>
      <xdr:col>1</xdr:col>
      <xdr:colOff>596900</xdr:colOff>
      <xdr:row>2786</xdr:row>
      <xdr:rowOff>596900</xdr:rowOff>
    </xdr:to>
    <xdr:pic>
      <xdr:nvPicPr>
        <xdr:cNvPr id="3384" name="picD1263">
          <a:extLst>
            <a:ext uri="{FF2B5EF4-FFF2-40B4-BE49-F238E27FC236}">
              <a16:creationId xmlns:a16="http://schemas.microsoft.com/office/drawing/2014/main" xmlns="" id="{E501942B-2DA9-4FB2-AE44-C4F0B73E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63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2789</xdr:row>
      <xdr:rowOff>25400</xdr:rowOff>
    </xdr:from>
    <xdr:to>
      <xdr:col>1</xdr:col>
      <xdr:colOff>596900</xdr:colOff>
      <xdr:row>2789</xdr:row>
      <xdr:rowOff>596900</xdr:rowOff>
    </xdr:to>
    <xdr:pic>
      <xdr:nvPicPr>
        <xdr:cNvPr id="3385" name="picD1266">
          <a:extLst>
            <a:ext uri="{FF2B5EF4-FFF2-40B4-BE49-F238E27FC236}">
              <a16:creationId xmlns:a16="http://schemas.microsoft.com/office/drawing/2014/main" xmlns="" id="{70E356B6-00FE-419C-8B63-8AC9D668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80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2787</xdr:row>
      <xdr:rowOff>25400</xdr:rowOff>
    </xdr:from>
    <xdr:to>
      <xdr:col>1</xdr:col>
      <xdr:colOff>596900</xdr:colOff>
      <xdr:row>2787</xdr:row>
      <xdr:rowOff>596900</xdr:rowOff>
    </xdr:to>
    <xdr:pic>
      <xdr:nvPicPr>
        <xdr:cNvPr id="3386" name="picD1264">
          <a:extLst>
            <a:ext uri="{FF2B5EF4-FFF2-40B4-BE49-F238E27FC236}">
              <a16:creationId xmlns:a16="http://schemas.microsoft.com/office/drawing/2014/main" xmlns="" id="{4BB3C625-8821-4BF1-8FBB-C1CFABC5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535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2788</xdr:row>
      <xdr:rowOff>25400</xdr:rowOff>
    </xdr:from>
    <xdr:to>
      <xdr:col>1</xdr:col>
      <xdr:colOff>596900</xdr:colOff>
      <xdr:row>2788</xdr:row>
      <xdr:rowOff>596900</xdr:rowOff>
    </xdr:to>
    <xdr:pic>
      <xdr:nvPicPr>
        <xdr:cNvPr id="3387" name="picD1265">
          <a:extLst>
            <a:ext uri="{FF2B5EF4-FFF2-40B4-BE49-F238E27FC236}">
              <a16:creationId xmlns:a16="http://schemas.microsoft.com/office/drawing/2014/main" xmlns="" id="{F7BE8BAF-C8C3-4FAB-AA5E-57408F33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08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2790</xdr:row>
      <xdr:rowOff>25400</xdr:rowOff>
    </xdr:from>
    <xdr:to>
      <xdr:col>1</xdr:col>
      <xdr:colOff>596900</xdr:colOff>
      <xdr:row>2790</xdr:row>
      <xdr:rowOff>596900</xdr:rowOff>
    </xdr:to>
    <xdr:pic>
      <xdr:nvPicPr>
        <xdr:cNvPr id="3388" name="picD1267">
          <a:extLst>
            <a:ext uri="{FF2B5EF4-FFF2-40B4-BE49-F238E27FC236}">
              <a16:creationId xmlns:a16="http://schemas.microsoft.com/office/drawing/2014/main" xmlns="" id="{7030F981-1D7B-4E87-B4DF-98098ADC5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752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2791</xdr:row>
      <xdr:rowOff>25400</xdr:rowOff>
    </xdr:from>
    <xdr:to>
      <xdr:col>1</xdr:col>
      <xdr:colOff>596900</xdr:colOff>
      <xdr:row>2791</xdr:row>
      <xdr:rowOff>596900</xdr:rowOff>
    </xdr:to>
    <xdr:pic>
      <xdr:nvPicPr>
        <xdr:cNvPr id="3389" name="picD1268">
          <a:extLst>
            <a:ext uri="{FF2B5EF4-FFF2-40B4-BE49-F238E27FC236}">
              <a16:creationId xmlns:a16="http://schemas.microsoft.com/office/drawing/2014/main" xmlns="" id="{D0E636BC-9ECC-4A5D-8770-3D4F39EB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25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2792</xdr:row>
      <xdr:rowOff>25400</xdr:rowOff>
    </xdr:from>
    <xdr:to>
      <xdr:col>1</xdr:col>
      <xdr:colOff>596900</xdr:colOff>
      <xdr:row>2792</xdr:row>
      <xdr:rowOff>596900</xdr:rowOff>
    </xdr:to>
    <xdr:pic>
      <xdr:nvPicPr>
        <xdr:cNvPr id="3390" name="picD1269">
          <a:extLst>
            <a:ext uri="{FF2B5EF4-FFF2-40B4-BE49-F238E27FC236}">
              <a16:creationId xmlns:a16="http://schemas.microsoft.com/office/drawing/2014/main" xmlns="" id="{5B19F379-742B-422F-AF37-518709EF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97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2793</xdr:row>
      <xdr:rowOff>25400</xdr:rowOff>
    </xdr:from>
    <xdr:to>
      <xdr:col>1</xdr:col>
      <xdr:colOff>596900</xdr:colOff>
      <xdr:row>2793</xdr:row>
      <xdr:rowOff>596900</xdr:rowOff>
    </xdr:to>
    <xdr:pic>
      <xdr:nvPicPr>
        <xdr:cNvPr id="3391" name="picD1270">
          <a:extLst>
            <a:ext uri="{FF2B5EF4-FFF2-40B4-BE49-F238E27FC236}">
              <a16:creationId xmlns:a16="http://schemas.microsoft.com/office/drawing/2014/main" xmlns="" id="{52E04D2D-1C23-4F57-84B0-52D2C4E3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970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2794</xdr:row>
      <xdr:rowOff>25400</xdr:rowOff>
    </xdr:from>
    <xdr:to>
      <xdr:col>1</xdr:col>
      <xdr:colOff>596900</xdr:colOff>
      <xdr:row>2794</xdr:row>
      <xdr:rowOff>596900</xdr:rowOff>
    </xdr:to>
    <xdr:pic>
      <xdr:nvPicPr>
        <xdr:cNvPr id="3392" name="picD1271">
          <a:extLst>
            <a:ext uri="{FF2B5EF4-FFF2-40B4-BE49-F238E27FC236}">
              <a16:creationId xmlns:a16="http://schemas.microsoft.com/office/drawing/2014/main" xmlns="" id="{DD96FDB9-A414-4E2C-87F2-B6B4C0189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042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2795</xdr:row>
      <xdr:rowOff>25400</xdr:rowOff>
    </xdr:from>
    <xdr:to>
      <xdr:col>1</xdr:col>
      <xdr:colOff>596900</xdr:colOff>
      <xdr:row>2795</xdr:row>
      <xdr:rowOff>596900</xdr:rowOff>
    </xdr:to>
    <xdr:pic>
      <xdr:nvPicPr>
        <xdr:cNvPr id="3393" name="picD1272">
          <a:extLst>
            <a:ext uri="{FF2B5EF4-FFF2-40B4-BE49-F238E27FC236}">
              <a16:creationId xmlns:a16="http://schemas.microsoft.com/office/drawing/2014/main" xmlns="" id="{C60CEF54-CA30-452F-8AD3-32AFF64E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14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2797</xdr:row>
      <xdr:rowOff>25400</xdr:rowOff>
    </xdr:from>
    <xdr:to>
      <xdr:col>1</xdr:col>
      <xdr:colOff>596900</xdr:colOff>
      <xdr:row>2797</xdr:row>
      <xdr:rowOff>596900</xdr:rowOff>
    </xdr:to>
    <xdr:pic>
      <xdr:nvPicPr>
        <xdr:cNvPr id="3394" name="picD1274">
          <a:extLst>
            <a:ext uri="{FF2B5EF4-FFF2-40B4-BE49-F238E27FC236}">
              <a16:creationId xmlns:a16="http://schemas.microsoft.com/office/drawing/2014/main" xmlns="" id="{10731C0C-E111-4ADD-892B-B5FB2EB9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259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2796</xdr:row>
      <xdr:rowOff>25400</xdr:rowOff>
    </xdr:from>
    <xdr:to>
      <xdr:col>1</xdr:col>
      <xdr:colOff>596900</xdr:colOff>
      <xdr:row>2796</xdr:row>
      <xdr:rowOff>596900</xdr:rowOff>
    </xdr:to>
    <xdr:pic>
      <xdr:nvPicPr>
        <xdr:cNvPr id="3395" name="picD1273">
          <a:extLst>
            <a:ext uri="{FF2B5EF4-FFF2-40B4-BE49-F238E27FC236}">
              <a16:creationId xmlns:a16="http://schemas.microsoft.com/office/drawing/2014/main" xmlns="" id="{C42116D0-ED7F-4F86-B990-104B32CB1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87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2799</xdr:row>
      <xdr:rowOff>25400</xdr:rowOff>
    </xdr:from>
    <xdr:to>
      <xdr:col>1</xdr:col>
      <xdr:colOff>596900</xdr:colOff>
      <xdr:row>2799</xdr:row>
      <xdr:rowOff>596900</xdr:rowOff>
    </xdr:to>
    <xdr:pic>
      <xdr:nvPicPr>
        <xdr:cNvPr id="3396" name="picD1276">
          <a:extLst>
            <a:ext uri="{FF2B5EF4-FFF2-40B4-BE49-F238E27FC236}">
              <a16:creationId xmlns:a16="http://schemas.microsoft.com/office/drawing/2014/main" xmlns="" id="{B68FA7BD-66B4-493F-BAD2-E06DDF59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04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2798</xdr:row>
      <xdr:rowOff>25400</xdr:rowOff>
    </xdr:from>
    <xdr:to>
      <xdr:col>1</xdr:col>
      <xdr:colOff>596900</xdr:colOff>
      <xdr:row>2798</xdr:row>
      <xdr:rowOff>596900</xdr:rowOff>
    </xdr:to>
    <xdr:pic>
      <xdr:nvPicPr>
        <xdr:cNvPr id="3397" name="picD1275">
          <a:extLst>
            <a:ext uri="{FF2B5EF4-FFF2-40B4-BE49-F238E27FC236}">
              <a16:creationId xmlns:a16="http://schemas.microsoft.com/office/drawing/2014/main" xmlns="" id="{19A9DB6B-1B56-403E-8F7A-1A1CEEDC6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332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2800</xdr:row>
      <xdr:rowOff>25400</xdr:rowOff>
    </xdr:from>
    <xdr:to>
      <xdr:col>1</xdr:col>
      <xdr:colOff>596900</xdr:colOff>
      <xdr:row>2800</xdr:row>
      <xdr:rowOff>596900</xdr:rowOff>
    </xdr:to>
    <xdr:pic>
      <xdr:nvPicPr>
        <xdr:cNvPr id="3398" name="picD1277">
          <a:extLst>
            <a:ext uri="{FF2B5EF4-FFF2-40B4-BE49-F238E27FC236}">
              <a16:creationId xmlns:a16="http://schemas.microsoft.com/office/drawing/2014/main" xmlns="" id="{593CE1AD-85B0-49EA-8BDB-5A7814B48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76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2801</xdr:row>
      <xdr:rowOff>25400</xdr:rowOff>
    </xdr:from>
    <xdr:to>
      <xdr:col>1</xdr:col>
      <xdr:colOff>596900</xdr:colOff>
      <xdr:row>2801</xdr:row>
      <xdr:rowOff>596900</xdr:rowOff>
    </xdr:to>
    <xdr:pic>
      <xdr:nvPicPr>
        <xdr:cNvPr id="3399" name="picD1278">
          <a:extLst>
            <a:ext uri="{FF2B5EF4-FFF2-40B4-BE49-F238E27FC236}">
              <a16:creationId xmlns:a16="http://schemas.microsoft.com/office/drawing/2014/main" xmlns="" id="{CC8EB851-E074-431A-9640-3A0E3AEB1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549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2802</xdr:row>
      <xdr:rowOff>25400</xdr:rowOff>
    </xdr:from>
    <xdr:to>
      <xdr:col>1</xdr:col>
      <xdr:colOff>596900</xdr:colOff>
      <xdr:row>2802</xdr:row>
      <xdr:rowOff>596900</xdr:rowOff>
    </xdr:to>
    <xdr:pic>
      <xdr:nvPicPr>
        <xdr:cNvPr id="3400" name="picD1279">
          <a:extLst>
            <a:ext uri="{FF2B5EF4-FFF2-40B4-BE49-F238E27FC236}">
              <a16:creationId xmlns:a16="http://schemas.microsoft.com/office/drawing/2014/main" xmlns="" id="{E385D768-2B0F-4B5F-AA04-E7F91FB1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21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2803</xdr:row>
      <xdr:rowOff>25400</xdr:rowOff>
    </xdr:from>
    <xdr:to>
      <xdr:col>1</xdr:col>
      <xdr:colOff>596900</xdr:colOff>
      <xdr:row>2803</xdr:row>
      <xdr:rowOff>596900</xdr:rowOff>
    </xdr:to>
    <xdr:pic>
      <xdr:nvPicPr>
        <xdr:cNvPr id="3401" name="picD1280">
          <a:extLst>
            <a:ext uri="{FF2B5EF4-FFF2-40B4-BE49-F238E27FC236}">
              <a16:creationId xmlns:a16="http://schemas.microsoft.com/office/drawing/2014/main" xmlns="" id="{6BE01F6D-FDF7-4919-B32A-7FC1E28B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93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2804</xdr:row>
      <xdr:rowOff>25400</xdr:rowOff>
    </xdr:from>
    <xdr:to>
      <xdr:col>1</xdr:col>
      <xdr:colOff>596900</xdr:colOff>
      <xdr:row>2804</xdr:row>
      <xdr:rowOff>596900</xdr:rowOff>
    </xdr:to>
    <xdr:pic>
      <xdr:nvPicPr>
        <xdr:cNvPr id="3402" name="picD1281">
          <a:extLst>
            <a:ext uri="{FF2B5EF4-FFF2-40B4-BE49-F238E27FC236}">
              <a16:creationId xmlns:a16="http://schemas.microsoft.com/office/drawing/2014/main" xmlns="" id="{8CF4F7FF-D09B-4D1F-A6E0-E12BFBF39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766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2805</xdr:row>
      <xdr:rowOff>25400</xdr:rowOff>
    </xdr:from>
    <xdr:to>
      <xdr:col>1</xdr:col>
      <xdr:colOff>596900</xdr:colOff>
      <xdr:row>2805</xdr:row>
      <xdr:rowOff>596900</xdr:rowOff>
    </xdr:to>
    <xdr:pic>
      <xdr:nvPicPr>
        <xdr:cNvPr id="3403" name="picD1282">
          <a:extLst>
            <a:ext uri="{FF2B5EF4-FFF2-40B4-BE49-F238E27FC236}">
              <a16:creationId xmlns:a16="http://schemas.microsoft.com/office/drawing/2014/main" xmlns="" id="{0E6AC256-250D-4632-8B39-94487B2E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38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2806</xdr:row>
      <xdr:rowOff>25400</xdr:rowOff>
    </xdr:from>
    <xdr:to>
      <xdr:col>1</xdr:col>
      <xdr:colOff>596900</xdr:colOff>
      <xdr:row>2806</xdr:row>
      <xdr:rowOff>596900</xdr:rowOff>
    </xdr:to>
    <xdr:pic>
      <xdr:nvPicPr>
        <xdr:cNvPr id="3404" name="picD1283">
          <a:extLst>
            <a:ext uri="{FF2B5EF4-FFF2-40B4-BE49-F238E27FC236}">
              <a16:creationId xmlns:a16="http://schemas.microsoft.com/office/drawing/2014/main" xmlns="" id="{31122271-52C7-41AE-A516-64D4685C7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11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2807</xdr:row>
      <xdr:rowOff>25400</xdr:rowOff>
    </xdr:from>
    <xdr:to>
      <xdr:col>1</xdr:col>
      <xdr:colOff>596900</xdr:colOff>
      <xdr:row>2807</xdr:row>
      <xdr:rowOff>596900</xdr:rowOff>
    </xdr:to>
    <xdr:pic>
      <xdr:nvPicPr>
        <xdr:cNvPr id="3405" name="picD1284">
          <a:extLst>
            <a:ext uri="{FF2B5EF4-FFF2-40B4-BE49-F238E27FC236}">
              <a16:creationId xmlns:a16="http://schemas.microsoft.com/office/drawing/2014/main" xmlns="" id="{79178F05-D0CC-4C87-8B7C-820C8D97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83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2808</xdr:row>
      <xdr:rowOff>25400</xdr:rowOff>
    </xdr:from>
    <xdr:to>
      <xdr:col>1</xdr:col>
      <xdr:colOff>596900</xdr:colOff>
      <xdr:row>2808</xdr:row>
      <xdr:rowOff>596900</xdr:rowOff>
    </xdr:to>
    <xdr:pic>
      <xdr:nvPicPr>
        <xdr:cNvPr id="3406" name="picD1285">
          <a:extLst>
            <a:ext uri="{FF2B5EF4-FFF2-40B4-BE49-F238E27FC236}">
              <a16:creationId xmlns:a16="http://schemas.microsoft.com/office/drawing/2014/main" xmlns="" id="{2D734A69-A677-4823-8576-7981BA3F3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055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2809</xdr:row>
      <xdr:rowOff>25400</xdr:rowOff>
    </xdr:from>
    <xdr:to>
      <xdr:col>1</xdr:col>
      <xdr:colOff>596900</xdr:colOff>
      <xdr:row>2809</xdr:row>
      <xdr:rowOff>596900</xdr:rowOff>
    </xdr:to>
    <xdr:pic>
      <xdr:nvPicPr>
        <xdr:cNvPr id="3407" name="picD1286">
          <a:extLst>
            <a:ext uri="{FF2B5EF4-FFF2-40B4-BE49-F238E27FC236}">
              <a16:creationId xmlns:a16="http://schemas.microsoft.com/office/drawing/2014/main" xmlns="" id="{1467CE9E-3C26-4728-AE2F-01D6EAB7C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128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2810</xdr:row>
      <xdr:rowOff>25400</xdr:rowOff>
    </xdr:from>
    <xdr:to>
      <xdr:col>1</xdr:col>
      <xdr:colOff>596900</xdr:colOff>
      <xdr:row>2810</xdr:row>
      <xdr:rowOff>596900</xdr:rowOff>
    </xdr:to>
    <xdr:pic>
      <xdr:nvPicPr>
        <xdr:cNvPr id="3408" name="picD1287">
          <a:extLst>
            <a:ext uri="{FF2B5EF4-FFF2-40B4-BE49-F238E27FC236}">
              <a16:creationId xmlns:a16="http://schemas.microsoft.com/office/drawing/2014/main" xmlns="" id="{E119CFC2-FA23-4FA2-AB69-3D25B76E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00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2812</xdr:row>
      <xdr:rowOff>25400</xdr:rowOff>
    </xdr:from>
    <xdr:to>
      <xdr:col>1</xdr:col>
      <xdr:colOff>596900</xdr:colOff>
      <xdr:row>2812</xdr:row>
      <xdr:rowOff>596900</xdr:rowOff>
    </xdr:to>
    <xdr:pic>
      <xdr:nvPicPr>
        <xdr:cNvPr id="3409" name="picD1289">
          <a:extLst>
            <a:ext uri="{FF2B5EF4-FFF2-40B4-BE49-F238E27FC236}">
              <a16:creationId xmlns:a16="http://schemas.microsoft.com/office/drawing/2014/main" xmlns="" id="{BED8D4CD-A2B3-4DEA-97EB-EB9AA1B0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345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2811</xdr:row>
      <xdr:rowOff>25400</xdr:rowOff>
    </xdr:from>
    <xdr:to>
      <xdr:col>1</xdr:col>
      <xdr:colOff>596900</xdr:colOff>
      <xdr:row>2811</xdr:row>
      <xdr:rowOff>596900</xdr:rowOff>
    </xdr:to>
    <xdr:pic>
      <xdr:nvPicPr>
        <xdr:cNvPr id="3410" name="picD1288">
          <a:extLst>
            <a:ext uri="{FF2B5EF4-FFF2-40B4-BE49-F238E27FC236}">
              <a16:creationId xmlns:a16="http://schemas.microsoft.com/office/drawing/2014/main" xmlns="" id="{3548B519-A73F-4FB5-864C-F461BF26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73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2813</xdr:row>
      <xdr:rowOff>25400</xdr:rowOff>
    </xdr:from>
    <xdr:to>
      <xdr:col>1</xdr:col>
      <xdr:colOff>596900</xdr:colOff>
      <xdr:row>2813</xdr:row>
      <xdr:rowOff>596900</xdr:rowOff>
    </xdr:to>
    <xdr:pic>
      <xdr:nvPicPr>
        <xdr:cNvPr id="3411" name="picD1290">
          <a:extLst>
            <a:ext uri="{FF2B5EF4-FFF2-40B4-BE49-F238E27FC236}">
              <a16:creationId xmlns:a16="http://schemas.microsoft.com/office/drawing/2014/main" xmlns="" id="{B6B37AE9-C6B8-4EC1-A591-5C9217451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17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2814</xdr:row>
      <xdr:rowOff>25400</xdr:rowOff>
    </xdr:from>
    <xdr:to>
      <xdr:col>1</xdr:col>
      <xdr:colOff>596900</xdr:colOff>
      <xdr:row>2814</xdr:row>
      <xdr:rowOff>596900</xdr:rowOff>
    </xdr:to>
    <xdr:pic>
      <xdr:nvPicPr>
        <xdr:cNvPr id="3412" name="picD1291">
          <a:extLst>
            <a:ext uri="{FF2B5EF4-FFF2-40B4-BE49-F238E27FC236}">
              <a16:creationId xmlns:a16="http://schemas.microsoft.com/office/drawing/2014/main" xmlns="" id="{576A36DF-2C29-48A0-89D4-4D7ABFCDB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90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2815</xdr:row>
      <xdr:rowOff>25400</xdr:rowOff>
    </xdr:from>
    <xdr:to>
      <xdr:col>1</xdr:col>
      <xdr:colOff>596900</xdr:colOff>
      <xdr:row>2815</xdr:row>
      <xdr:rowOff>596900</xdr:rowOff>
    </xdr:to>
    <xdr:pic>
      <xdr:nvPicPr>
        <xdr:cNvPr id="3413" name="picD1292">
          <a:extLst>
            <a:ext uri="{FF2B5EF4-FFF2-40B4-BE49-F238E27FC236}">
              <a16:creationId xmlns:a16="http://schemas.microsoft.com/office/drawing/2014/main" xmlns="" id="{1E195FF1-A3AA-4208-BB2A-8FBE1A72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562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2816</xdr:row>
      <xdr:rowOff>25400</xdr:rowOff>
    </xdr:from>
    <xdr:to>
      <xdr:col>1</xdr:col>
      <xdr:colOff>596900</xdr:colOff>
      <xdr:row>2816</xdr:row>
      <xdr:rowOff>596900</xdr:rowOff>
    </xdr:to>
    <xdr:pic>
      <xdr:nvPicPr>
        <xdr:cNvPr id="3414" name="picD1293">
          <a:extLst>
            <a:ext uri="{FF2B5EF4-FFF2-40B4-BE49-F238E27FC236}">
              <a16:creationId xmlns:a16="http://schemas.microsoft.com/office/drawing/2014/main" xmlns="" id="{EF170545-5296-422C-B0FC-5B95E6CD3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35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2817</xdr:row>
      <xdr:rowOff>25400</xdr:rowOff>
    </xdr:from>
    <xdr:to>
      <xdr:col>1</xdr:col>
      <xdr:colOff>596900</xdr:colOff>
      <xdr:row>2817</xdr:row>
      <xdr:rowOff>596900</xdr:rowOff>
    </xdr:to>
    <xdr:pic>
      <xdr:nvPicPr>
        <xdr:cNvPr id="3415" name="picD1294">
          <a:extLst>
            <a:ext uri="{FF2B5EF4-FFF2-40B4-BE49-F238E27FC236}">
              <a16:creationId xmlns:a16="http://schemas.microsoft.com/office/drawing/2014/main" xmlns="" id="{38DCA0FD-BBFE-4FAA-942F-AB5884E7A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07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2818</xdr:row>
      <xdr:rowOff>25400</xdr:rowOff>
    </xdr:from>
    <xdr:to>
      <xdr:col>1</xdr:col>
      <xdr:colOff>596900</xdr:colOff>
      <xdr:row>2818</xdr:row>
      <xdr:rowOff>596900</xdr:rowOff>
    </xdr:to>
    <xdr:pic>
      <xdr:nvPicPr>
        <xdr:cNvPr id="3416" name="picD1295">
          <a:extLst>
            <a:ext uri="{FF2B5EF4-FFF2-40B4-BE49-F238E27FC236}">
              <a16:creationId xmlns:a16="http://schemas.microsoft.com/office/drawing/2014/main" xmlns="" id="{8CBDD235-7CE1-430F-88AB-71DD48CF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79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2819</xdr:row>
      <xdr:rowOff>25400</xdr:rowOff>
    </xdr:from>
    <xdr:to>
      <xdr:col>1</xdr:col>
      <xdr:colOff>596900</xdr:colOff>
      <xdr:row>2819</xdr:row>
      <xdr:rowOff>596900</xdr:rowOff>
    </xdr:to>
    <xdr:pic>
      <xdr:nvPicPr>
        <xdr:cNvPr id="3417" name="picD1296">
          <a:extLst>
            <a:ext uri="{FF2B5EF4-FFF2-40B4-BE49-F238E27FC236}">
              <a16:creationId xmlns:a16="http://schemas.microsoft.com/office/drawing/2014/main" xmlns="" id="{75610828-D738-4F9E-B204-C7C4EF24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852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2820</xdr:row>
      <xdr:rowOff>25400</xdr:rowOff>
    </xdr:from>
    <xdr:to>
      <xdr:col>1</xdr:col>
      <xdr:colOff>596900</xdr:colOff>
      <xdr:row>2820</xdr:row>
      <xdr:rowOff>596900</xdr:rowOff>
    </xdr:to>
    <xdr:pic>
      <xdr:nvPicPr>
        <xdr:cNvPr id="3418" name="picD1297">
          <a:extLst>
            <a:ext uri="{FF2B5EF4-FFF2-40B4-BE49-F238E27FC236}">
              <a16:creationId xmlns:a16="http://schemas.microsoft.com/office/drawing/2014/main" xmlns="" id="{5E652B6F-E5B7-4E2D-938C-98FE311B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24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2821</xdr:row>
      <xdr:rowOff>25400</xdr:rowOff>
    </xdr:from>
    <xdr:to>
      <xdr:col>1</xdr:col>
      <xdr:colOff>596900</xdr:colOff>
      <xdr:row>2821</xdr:row>
      <xdr:rowOff>596900</xdr:rowOff>
    </xdr:to>
    <xdr:pic>
      <xdr:nvPicPr>
        <xdr:cNvPr id="3419" name="picD1298">
          <a:extLst>
            <a:ext uri="{FF2B5EF4-FFF2-40B4-BE49-F238E27FC236}">
              <a16:creationId xmlns:a16="http://schemas.microsoft.com/office/drawing/2014/main" xmlns="" id="{8EE3394B-9A72-4A3B-A641-DB8A5AB7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96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2822</xdr:row>
      <xdr:rowOff>25400</xdr:rowOff>
    </xdr:from>
    <xdr:to>
      <xdr:col>1</xdr:col>
      <xdr:colOff>596900</xdr:colOff>
      <xdr:row>2822</xdr:row>
      <xdr:rowOff>596900</xdr:rowOff>
    </xdr:to>
    <xdr:pic>
      <xdr:nvPicPr>
        <xdr:cNvPr id="3420" name="picD1299">
          <a:extLst>
            <a:ext uri="{FF2B5EF4-FFF2-40B4-BE49-F238E27FC236}">
              <a16:creationId xmlns:a16="http://schemas.microsoft.com/office/drawing/2014/main" xmlns="" id="{D21BC571-9FDD-45F0-970A-FE72A9B14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069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2823</xdr:row>
      <xdr:rowOff>25400</xdr:rowOff>
    </xdr:from>
    <xdr:to>
      <xdr:col>1</xdr:col>
      <xdr:colOff>596900</xdr:colOff>
      <xdr:row>2823</xdr:row>
      <xdr:rowOff>596900</xdr:rowOff>
    </xdr:to>
    <xdr:pic>
      <xdr:nvPicPr>
        <xdr:cNvPr id="3421" name="picD1300">
          <a:extLst>
            <a:ext uri="{FF2B5EF4-FFF2-40B4-BE49-F238E27FC236}">
              <a16:creationId xmlns:a16="http://schemas.microsoft.com/office/drawing/2014/main" xmlns="" id="{99B2BB40-8A4B-4104-9913-8F8AC09EB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141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2824</xdr:row>
      <xdr:rowOff>25400</xdr:rowOff>
    </xdr:from>
    <xdr:to>
      <xdr:col>1</xdr:col>
      <xdr:colOff>596900</xdr:colOff>
      <xdr:row>2824</xdr:row>
      <xdr:rowOff>596900</xdr:rowOff>
    </xdr:to>
    <xdr:pic>
      <xdr:nvPicPr>
        <xdr:cNvPr id="3422" name="picD1301">
          <a:extLst>
            <a:ext uri="{FF2B5EF4-FFF2-40B4-BE49-F238E27FC236}">
              <a16:creationId xmlns:a16="http://schemas.microsoft.com/office/drawing/2014/main" xmlns="" id="{33796DFD-F782-44A7-9241-C5D52618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14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2825</xdr:row>
      <xdr:rowOff>25400</xdr:rowOff>
    </xdr:from>
    <xdr:to>
      <xdr:col>1</xdr:col>
      <xdr:colOff>596900</xdr:colOff>
      <xdr:row>2825</xdr:row>
      <xdr:rowOff>596900</xdr:rowOff>
    </xdr:to>
    <xdr:pic>
      <xdr:nvPicPr>
        <xdr:cNvPr id="3423" name="picD1302">
          <a:extLst>
            <a:ext uri="{FF2B5EF4-FFF2-40B4-BE49-F238E27FC236}">
              <a16:creationId xmlns:a16="http://schemas.microsoft.com/office/drawing/2014/main" xmlns="" id="{2F56C435-BB03-4BCD-8823-6E444E96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86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2827</xdr:row>
      <xdr:rowOff>25400</xdr:rowOff>
    </xdr:from>
    <xdr:to>
      <xdr:col>1</xdr:col>
      <xdr:colOff>596900</xdr:colOff>
      <xdr:row>2827</xdr:row>
      <xdr:rowOff>596900</xdr:rowOff>
    </xdr:to>
    <xdr:pic>
      <xdr:nvPicPr>
        <xdr:cNvPr id="3424" name="picD1304">
          <a:extLst>
            <a:ext uri="{FF2B5EF4-FFF2-40B4-BE49-F238E27FC236}">
              <a16:creationId xmlns:a16="http://schemas.microsoft.com/office/drawing/2014/main" xmlns="" id="{8E33892D-6284-4F29-B693-8F433929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431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2826</xdr:row>
      <xdr:rowOff>25400</xdr:rowOff>
    </xdr:from>
    <xdr:to>
      <xdr:col>1</xdr:col>
      <xdr:colOff>596900</xdr:colOff>
      <xdr:row>2826</xdr:row>
      <xdr:rowOff>596900</xdr:rowOff>
    </xdr:to>
    <xdr:pic>
      <xdr:nvPicPr>
        <xdr:cNvPr id="3425" name="picD1303">
          <a:extLst>
            <a:ext uri="{FF2B5EF4-FFF2-40B4-BE49-F238E27FC236}">
              <a16:creationId xmlns:a16="http://schemas.microsoft.com/office/drawing/2014/main" xmlns="" id="{E1C2157A-CE8F-440C-86FB-5115421E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58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2828</xdr:row>
      <xdr:rowOff>25400</xdr:rowOff>
    </xdr:from>
    <xdr:to>
      <xdr:col>1</xdr:col>
      <xdr:colOff>596900</xdr:colOff>
      <xdr:row>2828</xdr:row>
      <xdr:rowOff>596900</xdr:rowOff>
    </xdr:to>
    <xdr:pic>
      <xdr:nvPicPr>
        <xdr:cNvPr id="3426" name="picD1305">
          <a:extLst>
            <a:ext uri="{FF2B5EF4-FFF2-40B4-BE49-F238E27FC236}">
              <a16:creationId xmlns:a16="http://schemas.microsoft.com/office/drawing/2014/main" xmlns="" id="{F034B263-D40B-45D8-A174-11704069C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03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2829</xdr:row>
      <xdr:rowOff>25400</xdr:rowOff>
    </xdr:from>
    <xdr:to>
      <xdr:col>1</xdr:col>
      <xdr:colOff>596900</xdr:colOff>
      <xdr:row>2829</xdr:row>
      <xdr:rowOff>596900</xdr:rowOff>
    </xdr:to>
    <xdr:pic>
      <xdr:nvPicPr>
        <xdr:cNvPr id="3427" name="picD1306">
          <a:extLst>
            <a:ext uri="{FF2B5EF4-FFF2-40B4-BE49-F238E27FC236}">
              <a16:creationId xmlns:a16="http://schemas.microsoft.com/office/drawing/2014/main" xmlns="" id="{59148F4F-65C1-4D3A-8A4A-947030D3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76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2830</xdr:row>
      <xdr:rowOff>25400</xdr:rowOff>
    </xdr:from>
    <xdr:to>
      <xdr:col>1</xdr:col>
      <xdr:colOff>596900</xdr:colOff>
      <xdr:row>2830</xdr:row>
      <xdr:rowOff>596900</xdr:rowOff>
    </xdr:to>
    <xdr:pic>
      <xdr:nvPicPr>
        <xdr:cNvPr id="3428" name="picD1307">
          <a:extLst>
            <a:ext uri="{FF2B5EF4-FFF2-40B4-BE49-F238E27FC236}">
              <a16:creationId xmlns:a16="http://schemas.microsoft.com/office/drawing/2014/main" xmlns="" id="{24675B00-756A-4982-8E59-A91361A3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648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2831</xdr:row>
      <xdr:rowOff>25400</xdr:rowOff>
    </xdr:from>
    <xdr:to>
      <xdr:col>1</xdr:col>
      <xdr:colOff>596900</xdr:colOff>
      <xdr:row>2831</xdr:row>
      <xdr:rowOff>596900</xdr:rowOff>
    </xdr:to>
    <xdr:pic>
      <xdr:nvPicPr>
        <xdr:cNvPr id="3429" name="picD1308">
          <a:extLst>
            <a:ext uri="{FF2B5EF4-FFF2-40B4-BE49-F238E27FC236}">
              <a16:creationId xmlns:a16="http://schemas.microsoft.com/office/drawing/2014/main" xmlns="" id="{82531B6D-57EC-4EB1-ABD7-FF7B2684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20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2832</xdr:row>
      <xdr:rowOff>25400</xdr:rowOff>
    </xdr:from>
    <xdr:to>
      <xdr:col>1</xdr:col>
      <xdr:colOff>596900</xdr:colOff>
      <xdr:row>2832</xdr:row>
      <xdr:rowOff>596900</xdr:rowOff>
    </xdr:to>
    <xdr:pic>
      <xdr:nvPicPr>
        <xdr:cNvPr id="3430" name="picD1309">
          <a:extLst>
            <a:ext uri="{FF2B5EF4-FFF2-40B4-BE49-F238E27FC236}">
              <a16:creationId xmlns:a16="http://schemas.microsoft.com/office/drawing/2014/main" xmlns="" id="{E9AB5817-84C2-469D-898C-49AC5953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93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2833</xdr:row>
      <xdr:rowOff>25400</xdr:rowOff>
    </xdr:from>
    <xdr:to>
      <xdr:col>1</xdr:col>
      <xdr:colOff>596900</xdr:colOff>
      <xdr:row>2833</xdr:row>
      <xdr:rowOff>596900</xdr:rowOff>
    </xdr:to>
    <xdr:pic>
      <xdr:nvPicPr>
        <xdr:cNvPr id="3431" name="picD1310">
          <a:extLst>
            <a:ext uri="{FF2B5EF4-FFF2-40B4-BE49-F238E27FC236}">
              <a16:creationId xmlns:a16="http://schemas.microsoft.com/office/drawing/2014/main" xmlns="" id="{8B9A1DD3-4ADD-4512-B9F1-FB0FA9875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865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2834</xdr:row>
      <xdr:rowOff>25400</xdr:rowOff>
    </xdr:from>
    <xdr:to>
      <xdr:col>1</xdr:col>
      <xdr:colOff>596900</xdr:colOff>
      <xdr:row>2834</xdr:row>
      <xdr:rowOff>596900</xdr:rowOff>
    </xdr:to>
    <xdr:pic>
      <xdr:nvPicPr>
        <xdr:cNvPr id="3432" name="picD1311">
          <a:extLst>
            <a:ext uri="{FF2B5EF4-FFF2-40B4-BE49-F238E27FC236}">
              <a16:creationId xmlns:a16="http://schemas.microsoft.com/office/drawing/2014/main" xmlns="" id="{7662BF59-0D65-410C-871E-54D8DF1D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938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2835</xdr:row>
      <xdr:rowOff>25400</xdr:rowOff>
    </xdr:from>
    <xdr:to>
      <xdr:col>1</xdr:col>
      <xdr:colOff>596900</xdr:colOff>
      <xdr:row>2835</xdr:row>
      <xdr:rowOff>596900</xdr:rowOff>
    </xdr:to>
    <xdr:pic>
      <xdr:nvPicPr>
        <xdr:cNvPr id="3433" name="picD1312">
          <a:extLst>
            <a:ext uri="{FF2B5EF4-FFF2-40B4-BE49-F238E27FC236}">
              <a16:creationId xmlns:a16="http://schemas.microsoft.com/office/drawing/2014/main" xmlns="" id="{B2678087-07A3-4FA0-AC16-23FD1028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10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2836</xdr:row>
      <xdr:rowOff>25400</xdr:rowOff>
    </xdr:from>
    <xdr:to>
      <xdr:col>1</xdr:col>
      <xdr:colOff>596900</xdr:colOff>
      <xdr:row>2836</xdr:row>
      <xdr:rowOff>596900</xdr:rowOff>
    </xdr:to>
    <xdr:pic>
      <xdr:nvPicPr>
        <xdr:cNvPr id="3434" name="picD1313">
          <a:extLst>
            <a:ext uri="{FF2B5EF4-FFF2-40B4-BE49-F238E27FC236}">
              <a16:creationId xmlns:a16="http://schemas.microsoft.com/office/drawing/2014/main" xmlns="" id="{05EE6A7F-72BC-433D-BB74-142F061D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82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2837</xdr:row>
      <xdr:rowOff>25400</xdr:rowOff>
    </xdr:from>
    <xdr:to>
      <xdr:col>1</xdr:col>
      <xdr:colOff>596900</xdr:colOff>
      <xdr:row>2837</xdr:row>
      <xdr:rowOff>596900</xdr:rowOff>
    </xdr:to>
    <xdr:pic>
      <xdr:nvPicPr>
        <xdr:cNvPr id="3435" name="picD1314">
          <a:extLst>
            <a:ext uri="{FF2B5EF4-FFF2-40B4-BE49-F238E27FC236}">
              <a16:creationId xmlns:a16="http://schemas.microsoft.com/office/drawing/2014/main" xmlns="" id="{5AB42F8F-B773-46F0-8140-CA3C8E51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155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2838</xdr:row>
      <xdr:rowOff>25400</xdr:rowOff>
    </xdr:from>
    <xdr:to>
      <xdr:col>1</xdr:col>
      <xdr:colOff>596900</xdr:colOff>
      <xdr:row>2838</xdr:row>
      <xdr:rowOff>596900</xdr:rowOff>
    </xdr:to>
    <xdr:pic>
      <xdr:nvPicPr>
        <xdr:cNvPr id="3436" name="picD1315">
          <a:extLst>
            <a:ext uri="{FF2B5EF4-FFF2-40B4-BE49-F238E27FC236}">
              <a16:creationId xmlns:a16="http://schemas.microsoft.com/office/drawing/2014/main" xmlns="" id="{A456D944-B7CC-4862-AF14-C4B817C7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27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2840</xdr:row>
      <xdr:rowOff>25400</xdr:rowOff>
    </xdr:from>
    <xdr:to>
      <xdr:col>1</xdr:col>
      <xdr:colOff>596900</xdr:colOff>
      <xdr:row>2840</xdr:row>
      <xdr:rowOff>596900</xdr:rowOff>
    </xdr:to>
    <xdr:pic>
      <xdr:nvPicPr>
        <xdr:cNvPr id="3437" name="picD1317">
          <a:extLst>
            <a:ext uri="{FF2B5EF4-FFF2-40B4-BE49-F238E27FC236}">
              <a16:creationId xmlns:a16="http://schemas.microsoft.com/office/drawing/2014/main" xmlns="" id="{9BC3808F-C92F-44E3-90BA-677AA59C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372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2839</xdr:row>
      <xdr:rowOff>25400</xdr:rowOff>
    </xdr:from>
    <xdr:to>
      <xdr:col>1</xdr:col>
      <xdr:colOff>596900</xdr:colOff>
      <xdr:row>2839</xdr:row>
      <xdr:rowOff>596900</xdr:rowOff>
    </xdr:to>
    <xdr:pic>
      <xdr:nvPicPr>
        <xdr:cNvPr id="3438" name="picD1316">
          <a:extLst>
            <a:ext uri="{FF2B5EF4-FFF2-40B4-BE49-F238E27FC236}">
              <a16:creationId xmlns:a16="http://schemas.microsoft.com/office/drawing/2014/main" xmlns="" id="{32A1E647-F75D-4E91-8637-BA790084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99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2841</xdr:row>
      <xdr:rowOff>25400</xdr:rowOff>
    </xdr:from>
    <xdr:to>
      <xdr:col>1</xdr:col>
      <xdr:colOff>596900</xdr:colOff>
      <xdr:row>2841</xdr:row>
      <xdr:rowOff>596900</xdr:rowOff>
    </xdr:to>
    <xdr:pic>
      <xdr:nvPicPr>
        <xdr:cNvPr id="3439" name="picD1318">
          <a:extLst>
            <a:ext uri="{FF2B5EF4-FFF2-40B4-BE49-F238E27FC236}">
              <a16:creationId xmlns:a16="http://schemas.microsoft.com/office/drawing/2014/main" xmlns="" id="{6B6A2CA6-5D50-4021-AA4E-B5A85BE93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444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2842</xdr:row>
      <xdr:rowOff>25400</xdr:rowOff>
    </xdr:from>
    <xdr:to>
      <xdr:col>1</xdr:col>
      <xdr:colOff>596900</xdr:colOff>
      <xdr:row>2842</xdr:row>
      <xdr:rowOff>596900</xdr:rowOff>
    </xdr:to>
    <xdr:pic>
      <xdr:nvPicPr>
        <xdr:cNvPr id="3440" name="picD1319">
          <a:extLst>
            <a:ext uri="{FF2B5EF4-FFF2-40B4-BE49-F238E27FC236}">
              <a16:creationId xmlns:a16="http://schemas.microsoft.com/office/drawing/2014/main" xmlns="" id="{D05060C2-54DE-44EC-B514-EEEF994C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17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2843</xdr:row>
      <xdr:rowOff>25400</xdr:rowOff>
    </xdr:from>
    <xdr:to>
      <xdr:col>1</xdr:col>
      <xdr:colOff>596900</xdr:colOff>
      <xdr:row>2843</xdr:row>
      <xdr:rowOff>596900</xdr:rowOff>
    </xdr:to>
    <xdr:pic>
      <xdr:nvPicPr>
        <xdr:cNvPr id="3441" name="picD1320">
          <a:extLst>
            <a:ext uri="{FF2B5EF4-FFF2-40B4-BE49-F238E27FC236}">
              <a16:creationId xmlns:a16="http://schemas.microsoft.com/office/drawing/2014/main" xmlns="" id="{3CF5C167-777A-4E4D-9779-3C8CE153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89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2844</xdr:row>
      <xdr:rowOff>25400</xdr:rowOff>
    </xdr:from>
    <xdr:to>
      <xdr:col>1</xdr:col>
      <xdr:colOff>596900</xdr:colOff>
      <xdr:row>2844</xdr:row>
      <xdr:rowOff>596900</xdr:rowOff>
    </xdr:to>
    <xdr:pic>
      <xdr:nvPicPr>
        <xdr:cNvPr id="3442" name="picD1321">
          <a:extLst>
            <a:ext uri="{FF2B5EF4-FFF2-40B4-BE49-F238E27FC236}">
              <a16:creationId xmlns:a16="http://schemas.microsoft.com/office/drawing/2014/main" xmlns="" id="{C5342876-7BB5-45CC-A376-5E17F462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661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2845</xdr:row>
      <xdr:rowOff>25400</xdr:rowOff>
    </xdr:from>
    <xdr:to>
      <xdr:col>1</xdr:col>
      <xdr:colOff>596900</xdr:colOff>
      <xdr:row>2845</xdr:row>
      <xdr:rowOff>596900</xdr:rowOff>
    </xdr:to>
    <xdr:pic>
      <xdr:nvPicPr>
        <xdr:cNvPr id="3443" name="picD1322">
          <a:extLst>
            <a:ext uri="{FF2B5EF4-FFF2-40B4-BE49-F238E27FC236}">
              <a16:creationId xmlns:a16="http://schemas.microsoft.com/office/drawing/2014/main" xmlns="" id="{6C7CA2E0-A635-4660-834B-42EB9CD1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34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2846</xdr:row>
      <xdr:rowOff>25400</xdr:rowOff>
    </xdr:from>
    <xdr:to>
      <xdr:col>1</xdr:col>
      <xdr:colOff>596900</xdr:colOff>
      <xdr:row>2846</xdr:row>
      <xdr:rowOff>596900</xdr:rowOff>
    </xdr:to>
    <xdr:pic>
      <xdr:nvPicPr>
        <xdr:cNvPr id="3444" name="picD1323">
          <a:extLst>
            <a:ext uri="{FF2B5EF4-FFF2-40B4-BE49-F238E27FC236}">
              <a16:creationId xmlns:a16="http://schemas.microsoft.com/office/drawing/2014/main" xmlns="" id="{480FA7B5-46C0-4B5A-8830-E3724D68D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06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2847</xdr:row>
      <xdr:rowOff>25400</xdr:rowOff>
    </xdr:from>
    <xdr:to>
      <xdr:col>1</xdr:col>
      <xdr:colOff>596900</xdr:colOff>
      <xdr:row>2847</xdr:row>
      <xdr:rowOff>596900</xdr:rowOff>
    </xdr:to>
    <xdr:pic>
      <xdr:nvPicPr>
        <xdr:cNvPr id="3445" name="picD1324">
          <a:extLst>
            <a:ext uri="{FF2B5EF4-FFF2-40B4-BE49-F238E27FC236}">
              <a16:creationId xmlns:a16="http://schemas.microsoft.com/office/drawing/2014/main" xmlns="" id="{F3C79B8B-6087-4C6D-8166-A03F3D87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79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2848</xdr:row>
      <xdr:rowOff>25400</xdr:rowOff>
    </xdr:from>
    <xdr:to>
      <xdr:col>1</xdr:col>
      <xdr:colOff>596900</xdr:colOff>
      <xdr:row>2848</xdr:row>
      <xdr:rowOff>596900</xdr:rowOff>
    </xdr:to>
    <xdr:pic>
      <xdr:nvPicPr>
        <xdr:cNvPr id="3446" name="picD1325">
          <a:extLst>
            <a:ext uri="{FF2B5EF4-FFF2-40B4-BE49-F238E27FC236}">
              <a16:creationId xmlns:a16="http://schemas.microsoft.com/office/drawing/2014/main" xmlns="" id="{B0EA64B5-7458-49F6-B4B4-5F2C888DD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951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2849</xdr:row>
      <xdr:rowOff>25400</xdr:rowOff>
    </xdr:from>
    <xdr:to>
      <xdr:col>1</xdr:col>
      <xdr:colOff>596900</xdr:colOff>
      <xdr:row>2849</xdr:row>
      <xdr:rowOff>596900</xdr:rowOff>
    </xdr:to>
    <xdr:pic>
      <xdr:nvPicPr>
        <xdr:cNvPr id="3447" name="picD1326">
          <a:extLst>
            <a:ext uri="{FF2B5EF4-FFF2-40B4-BE49-F238E27FC236}">
              <a16:creationId xmlns:a16="http://schemas.microsoft.com/office/drawing/2014/main" xmlns="" id="{2D62C4F3-90CA-4382-8138-E7E2CA3A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23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2850</xdr:row>
      <xdr:rowOff>25400</xdr:rowOff>
    </xdr:from>
    <xdr:to>
      <xdr:col>1</xdr:col>
      <xdr:colOff>596900</xdr:colOff>
      <xdr:row>2850</xdr:row>
      <xdr:rowOff>596900</xdr:rowOff>
    </xdr:to>
    <xdr:pic>
      <xdr:nvPicPr>
        <xdr:cNvPr id="3448" name="picD1327">
          <a:extLst>
            <a:ext uri="{FF2B5EF4-FFF2-40B4-BE49-F238E27FC236}">
              <a16:creationId xmlns:a16="http://schemas.microsoft.com/office/drawing/2014/main" xmlns="" id="{541C98A4-DCF3-405B-BD07-C37D06FF8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96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2852</xdr:row>
      <xdr:rowOff>25400</xdr:rowOff>
    </xdr:from>
    <xdr:to>
      <xdr:col>1</xdr:col>
      <xdr:colOff>596900</xdr:colOff>
      <xdr:row>2852</xdr:row>
      <xdr:rowOff>596900</xdr:rowOff>
    </xdr:to>
    <xdr:pic>
      <xdr:nvPicPr>
        <xdr:cNvPr id="3449" name="picD1329">
          <a:extLst>
            <a:ext uri="{FF2B5EF4-FFF2-40B4-BE49-F238E27FC236}">
              <a16:creationId xmlns:a16="http://schemas.microsoft.com/office/drawing/2014/main" xmlns="" id="{EF6834E9-7CBE-4439-BFF1-3236814A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241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2851</xdr:row>
      <xdr:rowOff>25400</xdr:rowOff>
    </xdr:from>
    <xdr:to>
      <xdr:col>1</xdr:col>
      <xdr:colOff>596900</xdr:colOff>
      <xdr:row>2851</xdr:row>
      <xdr:rowOff>596900</xdr:rowOff>
    </xdr:to>
    <xdr:pic>
      <xdr:nvPicPr>
        <xdr:cNvPr id="3450" name="picD1328">
          <a:extLst>
            <a:ext uri="{FF2B5EF4-FFF2-40B4-BE49-F238E27FC236}">
              <a16:creationId xmlns:a16="http://schemas.microsoft.com/office/drawing/2014/main" xmlns="" id="{702AC060-653C-4544-8A9A-B988E9445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168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2853</xdr:row>
      <xdr:rowOff>25400</xdr:rowOff>
    </xdr:from>
    <xdr:to>
      <xdr:col>1</xdr:col>
      <xdr:colOff>596900</xdr:colOff>
      <xdr:row>2853</xdr:row>
      <xdr:rowOff>596900</xdr:rowOff>
    </xdr:to>
    <xdr:pic>
      <xdr:nvPicPr>
        <xdr:cNvPr id="3451" name="picD1330">
          <a:extLst>
            <a:ext uri="{FF2B5EF4-FFF2-40B4-BE49-F238E27FC236}">
              <a16:creationId xmlns:a16="http://schemas.microsoft.com/office/drawing/2014/main" xmlns="" id="{C164B950-910C-4F18-9595-FF340C2A0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13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2854</xdr:row>
      <xdr:rowOff>25400</xdr:rowOff>
    </xdr:from>
    <xdr:to>
      <xdr:col>1</xdr:col>
      <xdr:colOff>596900</xdr:colOff>
      <xdr:row>2854</xdr:row>
      <xdr:rowOff>596900</xdr:rowOff>
    </xdr:to>
    <xdr:pic>
      <xdr:nvPicPr>
        <xdr:cNvPr id="3452" name="picD1331">
          <a:extLst>
            <a:ext uri="{FF2B5EF4-FFF2-40B4-BE49-F238E27FC236}">
              <a16:creationId xmlns:a16="http://schemas.microsoft.com/office/drawing/2014/main" xmlns="" id="{D5F0790A-6C24-4A1B-B477-1F4EF61F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85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2855</xdr:row>
      <xdr:rowOff>25400</xdr:rowOff>
    </xdr:from>
    <xdr:to>
      <xdr:col>1</xdr:col>
      <xdr:colOff>596900</xdr:colOff>
      <xdr:row>2855</xdr:row>
      <xdr:rowOff>596900</xdr:rowOff>
    </xdr:to>
    <xdr:pic>
      <xdr:nvPicPr>
        <xdr:cNvPr id="3453" name="picD1332">
          <a:extLst>
            <a:ext uri="{FF2B5EF4-FFF2-40B4-BE49-F238E27FC236}">
              <a16:creationId xmlns:a16="http://schemas.microsoft.com/office/drawing/2014/main" xmlns="" id="{318D46E6-726D-4FDC-8152-008B4EE1A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458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2856</xdr:row>
      <xdr:rowOff>25400</xdr:rowOff>
    </xdr:from>
    <xdr:to>
      <xdr:col>1</xdr:col>
      <xdr:colOff>596900</xdr:colOff>
      <xdr:row>2856</xdr:row>
      <xdr:rowOff>596900</xdr:rowOff>
    </xdr:to>
    <xdr:pic>
      <xdr:nvPicPr>
        <xdr:cNvPr id="3454" name="picD1333">
          <a:extLst>
            <a:ext uri="{FF2B5EF4-FFF2-40B4-BE49-F238E27FC236}">
              <a16:creationId xmlns:a16="http://schemas.microsoft.com/office/drawing/2014/main" xmlns="" id="{A3DE63B0-98AE-4F77-9F6E-C39078E3B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30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2857</xdr:row>
      <xdr:rowOff>25400</xdr:rowOff>
    </xdr:from>
    <xdr:to>
      <xdr:col>1</xdr:col>
      <xdr:colOff>596900</xdr:colOff>
      <xdr:row>2857</xdr:row>
      <xdr:rowOff>596900</xdr:rowOff>
    </xdr:to>
    <xdr:pic>
      <xdr:nvPicPr>
        <xdr:cNvPr id="3455" name="picD1334">
          <a:extLst>
            <a:ext uri="{FF2B5EF4-FFF2-40B4-BE49-F238E27FC236}">
              <a16:creationId xmlns:a16="http://schemas.microsoft.com/office/drawing/2014/main" xmlns="" id="{EFBBF9F7-0313-440B-8947-D5F6D7B5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03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2858</xdr:row>
      <xdr:rowOff>25400</xdr:rowOff>
    </xdr:from>
    <xdr:to>
      <xdr:col>1</xdr:col>
      <xdr:colOff>596900</xdr:colOff>
      <xdr:row>2858</xdr:row>
      <xdr:rowOff>596900</xdr:rowOff>
    </xdr:to>
    <xdr:pic>
      <xdr:nvPicPr>
        <xdr:cNvPr id="3456" name="picD1335">
          <a:extLst>
            <a:ext uri="{FF2B5EF4-FFF2-40B4-BE49-F238E27FC236}">
              <a16:creationId xmlns:a16="http://schemas.microsoft.com/office/drawing/2014/main" xmlns="" id="{7D2BA731-BAD0-4D81-8A46-D1EB726AB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75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2859</xdr:row>
      <xdr:rowOff>25400</xdr:rowOff>
    </xdr:from>
    <xdr:to>
      <xdr:col>1</xdr:col>
      <xdr:colOff>596900</xdr:colOff>
      <xdr:row>2859</xdr:row>
      <xdr:rowOff>596900</xdr:rowOff>
    </xdr:to>
    <xdr:pic>
      <xdr:nvPicPr>
        <xdr:cNvPr id="3457" name="picD1336">
          <a:extLst>
            <a:ext uri="{FF2B5EF4-FFF2-40B4-BE49-F238E27FC236}">
              <a16:creationId xmlns:a16="http://schemas.microsoft.com/office/drawing/2014/main" xmlns="" id="{15980130-17F4-4FF0-B659-9FA001D6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747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2860</xdr:row>
      <xdr:rowOff>25400</xdr:rowOff>
    </xdr:from>
    <xdr:to>
      <xdr:col>1</xdr:col>
      <xdr:colOff>596900</xdr:colOff>
      <xdr:row>2860</xdr:row>
      <xdr:rowOff>596900</xdr:rowOff>
    </xdr:to>
    <xdr:pic>
      <xdr:nvPicPr>
        <xdr:cNvPr id="3458" name="picD1337">
          <a:extLst>
            <a:ext uri="{FF2B5EF4-FFF2-40B4-BE49-F238E27FC236}">
              <a16:creationId xmlns:a16="http://schemas.microsoft.com/office/drawing/2014/main" xmlns="" id="{A0C91C7B-7959-4BCB-ADB7-0D4BFA1E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20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2861</xdr:row>
      <xdr:rowOff>25400</xdr:rowOff>
    </xdr:from>
    <xdr:to>
      <xdr:col>1</xdr:col>
      <xdr:colOff>596900</xdr:colOff>
      <xdr:row>2861</xdr:row>
      <xdr:rowOff>596900</xdr:rowOff>
    </xdr:to>
    <xdr:pic>
      <xdr:nvPicPr>
        <xdr:cNvPr id="3459" name="picD1338">
          <a:extLst>
            <a:ext uri="{FF2B5EF4-FFF2-40B4-BE49-F238E27FC236}">
              <a16:creationId xmlns:a16="http://schemas.microsoft.com/office/drawing/2014/main" xmlns="" id="{0035EB93-3D4C-4F4E-9F6E-059C75110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92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2862</xdr:row>
      <xdr:rowOff>25400</xdr:rowOff>
    </xdr:from>
    <xdr:to>
      <xdr:col>1</xdr:col>
      <xdr:colOff>596900</xdr:colOff>
      <xdr:row>2862</xdr:row>
      <xdr:rowOff>596900</xdr:rowOff>
    </xdr:to>
    <xdr:pic>
      <xdr:nvPicPr>
        <xdr:cNvPr id="3460" name="picD1339">
          <a:extLst>
            <a:ext uri="{FF2B5EF4-FFF2-40B4-BE49-F238E27FC236}">
              <a16:creationId xmlns:a16="http://schemas.microsoft.com/office/drawing/2014/main" xmlns="" id="{419C234C-95A9-4800-9873-F2E418C4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964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2863</xdr:row>
      <xdr:rowOff>25400</xdr:rowOff>
    </xdr:from>
    <xdr:to>
      <xdr:col>1</xdr:col>
      <xdr:colOff>596900</xdr:colOff>
      <xdr:row>2863</xdr:row>
      <xdr:rowOff>596900</xdr:rowOff>
    </xdr:to>
    <xdr:pic>
      <xdr:nvPicPr>
        <xdr:cNvPr id="3461" name="picD1340">
          <a:extLst>
            <a:ext uri="{FF2B5EF4-FFF2-40B4-BE49-F238E27FC236}">
              <a16:creationId xmlns:a16="http://schemas.microsoft.com/office/drawing/2014/main" xmlns="" id="{3299C7AC-2983-40A3-90A6-46681028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037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2864</xdr:row>
      <xdr:rowOff>25400</xdr:rowOff>
    </xdr:from>
    <xdr:to>
      <xdr:col>1</xdr:col>
      <xdr:colOff>596900</xdr:colOff>
      <xdr:row>2864</xdr:row>
      <xdr:rowOff>596900</xdr:rowOff>
    </xdr:to>
    <xdr:pic>
      <xdr:nvPicPr>
        <xdr:cNvPr id="3462" name="picD1341">
          <a:extLst>
            <a:ext uri="{FF2B5EF4-FFF2-40B4-BE49-F238E27FC236}">
              <a16:creationId xmlns:a16="http://schemas.microsoft.com/office/drawing/2014/main" xmlns="" id="{5FB30182-D78B-400B-AC51-49E85A7D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09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2865</xdr:row>
      <xdr:rowOff>25400</xdr:rowOff>
    </xdr:from>
    <xdr:to>
      <xdr:col>1</xdr:col>
      <xdr:colOff>596900</xdr:colOff>
      <xdr:row>2865</xdr:row>
      <xdr:rowOff>596900</xdr:rowOff>
    </xdr:to>
    <xdr:pic>
      <xdr:nvPicPr>
        <xdr:cNvPr id="3463" name="picD1342">
          <a:extLst>
            <a:ext uri="{FF2B5EF4-FFF2-40B4-BE49-F238E27FC236}">
              <a16:creationId xmlns:a16="http://schemas.microsoft.com/office/drawing/2014/main" xmlns="" id="{B7E7BCB3-45BB-437B-B9AB-46C583E1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82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2866</xdr:row>
      <xdr:rowOff>25400</xdr:rowOff>
    </xdr:from>
    <xdr:to>
      <xdr:col>1</xdr:col>
      <xdr:colOff>596900</xdr:colOff>
      <xdr:row>2866</xdr:row>
      <xdr:rowOff>596900</xdr:rowOff>
    </xdr:to>
    <xdr:pic>
      <xdr:nvPicPr>
        <xdr:cNvPr id="3464" name="picD1343">
          <a:extLst>
            <a:ext uri="{FF2B5EF4-FFF2-40B4-BE49-F238E27FC236}">
              <a16:creationId xmlns:a16="http://schemas.microsoft.com/office/drawing/2014/main" xmlns="" id="{49B64B0E-E8D5-4D87-9F30-0C161F4F9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54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2867</xdr:row>
      <xdr:rowOff>25400</xdr:rowOff>
    </xdr:from>
    <xdr:to>
      <xdr:col>1</xdr:col>
      <xdr:colOff>596900</xdr:colOff>
      <xdr:row>2867</xdr:row>
      <xdr:rowOff>596900</xdr:rowOff>
    </xdr:to>
    <xdr:pic>
      <xdr:nvPicPr>
        <xdr:cNvPr id="3465" name="picD1344">
          <a:extLst>
            <a:ext uri="{FF2B5EF4-FFF2-40B4-BE49-F238E27FC236}">
              <a16:creationId xmlns:a16="http://schemas.microsoft.com/office/drawing/2014/main" xmlns="" id="{C331310A-C5DD-47EB-8B93-AFEDCE356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26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2868</xdr:row>
      <xdr:rowOff>25400</xdr:rowOff>
    </xdr:from>
    <xdr:to>
      <xdr:col>1</xdr:col>
      <xdr:colOff>596900</xdr:colOff>
      <xdr:row>2868</xdr:row>
      <xdr:rowOff>596900</xdr:rowOff>
    </xdr:to>
    <xdr:pic>
      <xdr:nvPicPr>
        <xdr:cNvPr id="3466" name="picD1345">
          <a:extLst>
            <a:ext uri="{FF2B5EF4-FFF2-40B4-BE49-F238E27FC236}">
              <a16:creationId xmlns:a16="http://schemas.microsoft.com/office/drawing/2014/main" xmlns="" id="{D8803613-8D69-4260-A994-E0438FDD3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99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2869</xdr:row>
      <xdr:rowOff>25400</xdr:rowOff>
    </xdr:from>
    <xdr:to>
      <xdr:col>1</xdr:col>
      <xdr:colOff>596900</xdr:colOff>
      <xdr:row>2869</xdr:row>
      <xdr:rowOff>596900</xdr:rowOff>
    </xdr:to>
    <xdr:pic>
      <xdr:nvPicPr>
        <xdr:cNvPr id="3467" name="picD1346">
          <a:extLst>
            <a:ext uri="{FF2B5EF4-FFF2-40B4-BE49-F238E27FC236}">
              <a16:creationId xmlns:a16="http://schemas.microsoft.com/office/drawing/2014/main" xmlns="" id="{7C0FB9E2-811A-4D8E-A6EF-8B39B5BF2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471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2870</xdr:row>
      <xdr:rowOff>25400</xdr:rowOff>
    </xdr:from>
    <xdr:to>
      <xdr:col>1</xdr:col>
      <xdr:colOff>596900</xdr:colOff>
      <xdr:row>2870</xdr:row>
      <xdr:rowOff>596900</xdr:rowOff>
    </xdr:to>
    <xdr:pic>
      <xdr:nvPicPr>
        <xdr:cNvPr id="3468" name="picD1347">
          <a:extLst>
            <a:ext uri="{FF2B5EF4-FFF2-40B4-BE49-F238E27FC236}">
              <a16:creationId xmlns:a16="http://schemas.microsoft.com/office/drawing/2014/main" xmlns="" id="{2B30A856-6F70-45F1-8690-7D8B6219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544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2871</xdr:row>
      <xdr:rowOff>25400</xdr:rowOff>
    </xdr:from>
    <xdr:to>
      <xdr:col>1</xdr:col>
      <xdr:colOff>596900</xdr:colOff>
      <xdr:row>2871</xdr:row>
      <xdr:rowOff>596900</xdr:rowOff>
    </xdr:to>
    <xdr:pic>
      <xdr:nvPicPr>
        <xdr:cNvPr id="3469" name="picD1348">
          <a:extLst>
            <a:ext uri="{FF2B5EF4-FFF2-40B4-BE49-F238E27FC236}">
              <a16:creationId xmlns:a16="http://schemas.microsoft.com/office/drawing/2014/main" xmlns="" id="{803B90E0-86A2-4329-8693-4BAC99596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16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2872</xdr:row>
      <xdr:rowOff>25400</xdr:rowOff>
    </xdr:from>
    <xdr:to>
      <xdr:col>1</xdr:col>
      <xdr:colOff>596900</xdr:colOff>
      <xdr:row>2872</xdr:row>
      <xdr:rowOff>596900</xdr:rowOff>
    </xdr:to>
    <xdr:pic>
      <xdr:nvPicPr>
        <xdr:cNvPr id="3470" name="picD1349">
          <a:extLst>
            <a:ext uri="{FF2B5EF4-FFF2-40B4-BE49-F238E27FC236}">
              <a16:creationId xmlns:a16="http://schemas.microsoft.com/office/drawing/2014/main" xmlns="" id="{A44EF20B-9E9F-44B1-9C41-5ED5003C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88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2874</xdr:row>
      <xdr:rowOff>25400</xdr:rowOff>
    </xdr:from>
    <xdr:to>
      <xdr:col>1</xdr:col>
      <xdr:colOff>596900</xdr:colOff>
      <xdr:row>2874</xdr:row>
      <xdr:rowOff>596900</xdr:rowOff>
    </xdr:to>
    <xdr:pic>
      <xdr:nvPicPr>
        <xdr:cNvPr id="3471" name="picD1351">
          <a:extLst>
            <a:ext uri="{FF2B5EF4-FFF2-40B4-BE49-F238E27FC236}">
              <a16:creationId xmlns:a16="http://schemas.microsoft.com/office/drawing/2014/main" xmlns="" id="{28A892AF-B799-48AC-967A-84A971673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833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2873</xdr:row>
      <xdr:rowOff>25400</xdr:rowOff>
    </xdr:from>
    <xdr:to>
      <xdr:col>1</xdr:col>
      <xdr:colOff>596900</xdr:colOff>
      <xdr:row>2873</xdr:row>
      <xdr:rowOff>596900</xdr:rowOff>
    </xdr:to>
    <xdr:pic>
      <xdr:nvPicPr>
        <xdr:cNvPr id="3472" name="picD1350">
          <a:extLst>
            <a:ext uri="{FF2B5EF4-FFF2-40B4-BE49-F238E27FC236}">
              <a16:creationId xmlns:a16="http://schemas.microsoft.com/office/drawing/2014/main" xmlns="" id="{EFA229E0-4612-456E-B7FB-969910408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761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2875</xdr:row>
      <xdr:rowOff>25400</xdr:rowOff>
    </xdr:from>
    <xdr:to>
      <xdr:col>1</xdr:col>
      <xdr:colOff>596900</xdr:colOff>
      <xdr:row>2875</xdr:row>
      <xdr:rowOff>596900</xdr:rowOff>
    </xdr:to>
    <xdr:pic>
      <xdr:nvPicPr>
        <xdr:cNvPr id="3473" name="picD1352">
          <a:extLst>
            <a:ext uri="{FF2B5EF4-FFF2-40B4-BE49-F238E27FC236}">
              <a16:creationId xmlns:a16="http://schemas.microsoft.com/office/drawing/2014/main" xmlns="" id="{93106701-E7AB-40AD-B639-4D23B450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06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2876</xdr:row>
      <xdr:rowOff>25400</xdr:rowOff>
    </xdr:from>
    <xdr:to>
      <xdr:col>1</xdr:col>
      <xdr:colOff>596900</xdr:colOff>
      <xdr:row>2876</xdr:row>
      <xdr:rowOff>596900</xdr:rowOff>
    </xdr:to>
    <xdr:pic>
      <xdr:nvPicPr>
        <xdr:cNvPr id="3474" name="picD1353">
          <a:extLst>
            <a:ext uri="{FF2B5EF4-FFF2-40B4-BE49-F238E27FC236}">
              <a16:creationId xmlns:a16="http://schemas.microsoft.com/office/drawing/2014/main" xmlns="" id="{AAF147F9-99AC-4850-80D8-AD200F7A8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78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2877</xdr:row>
      <xdr:rowOff>25400</xdr:rowOff>
    </xdr:from>
    <xdr:to>
      <xdr:col>1</xdr:col>
      <xdr:colOff>596900</xdr:colOff>
      <xdr:row>2877</xdr:row>
      <xdr:rowOff>596900</xdr:rowOff>
    </xdr:to>
    <xdr:pic>
      <xdr:nvPicPr>
        <xdr:cNvPr id="3475" name="picD1354">
          <a:extLst>
            <a:ext uri="{FF2B5EF4-FFF2-40B4-BE49-F238E27FC236}">
              <a16:creationId xmlns:a16="http://schemas.microsoft.com/office/drawing/2014/main" xmlns="" id="{8B97CC1D-4CD4-430B-85EB-41166BA36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050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2878</xdr:row>
      <xdr:rowOff>25400</xdr:rowOff>
    </xdr:from>
    <xdr:to>
      <xdr:col>1</xdr:col>
      <xdr:colOff>596900</xdr:colOff>
      <xdr:row>2878</xdr:row>
      <xdr:rowOff>596900</xdr:rowOff>
    </xdr:to>
    <xdr:pic>
      <xdr:nvPicPr>
        <xdr:cNvPr id="3476" name="picD1355">
          <a:extLst>
            <a:ext uri="{FF2B5EF4-FFF2-40B4-BE49-F238E27FC236}">
              <a16:creationId xmlns:a16="http://schemas.microsoft.com/office/drawing/2014/main" xmlns="" id="{D0AD1351-4C24-4631-9398-9000BD88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23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2879</xdr:row>
      <xdr:rowOff>25400</xdr:rowOff>
    </xdr:from>
    <xdr:to>
      <xdr:col>1</xdr:col>
      <xdr:colOff>596900</xdr:colOff>
      <xdr:row>2879</xdr:row>
      <xdr:rowOff>596900</xdr:rowOff>
    </xdr:to>
    <xdr:pic>
      <xdr:nvPicPr>
        <xdr:cNvPr id="3477" name="picD1356">
          <a:extLst>
            <a:ext uri="{FF2B5EF4-FFF2-40B4-BE49-F238E27FC236}">
              <a16:creationId xmlns:a16="http://schemas.microsoft.com/office/drawing/2014/main" xmlns="" id="{87AB1A4A-446A-4F81-9F58-778F1E8C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95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2880</xdr:row>
      <xdr:rowOff>25400</xdr:rowOff>
    </xdr:from>
    <xdr:to>
      <xdr:col>1</xdr:col>
      <xdr:colOff>596900</xdr:colOff>
      <xdr:row>2880</xdr:row>
      <xdr:rowOff>596900</xdr:rowOff>
    </xdr:to>
    <xdr:pic>
      <xdr:nvPicPr>
        <xdr:cNvPr id="3478" name="picD1357">
          <a:extLst>
            <a:ext uri="{FF2B5EF4-FFF2-40B4-BE49-F238E27FC236}">
              <a16:creationId xmlns:a16="http://schemas.microsoft.com/office/drawing/2014/main" xmlns="" id="{F9BC6815-69F8-4DDD-A4AE-D5DC34390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267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2881</xdr:row>
      <xdr:rowOff>25400</xdr:rowOff>
    </xdr:from>
    <xdr:to>
      <xdr:col>1</xdr:col>
      <xdr:colOff>596900</xdr:colOff>
      <xdr:row>2881</xdr:row>
      <xdr:rowOff>596900</xdr:rowOff>
    </xdr:to>
    <xdr:pic>
      <xdr:nvPicPr>
        <xdr:cNvPr id="3479" name="picD1358">
          <a:extLst>
            <a:ext uri="{FF2B5EF4-FFF2-40B4-BE49-F238E27FC236}">
              <a16:creationId xmlns:a16="http://schemas.microsoft.com/office/drawing/2014/main" xmlns="" id="{D865F0A2-0CAD-426A-B810-258AA05F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340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2882</xdr:row>
      <xdr:rowOff>25400</xdr:rowOff>
    </xdr:from>
    <xdr:to>
      <xdr:col>1</xdr:col>
      <xdr:colOff>596900</xdr:colOff>
      <xdr:row>2882</xdr:row>
      <xdr:rowOff>596900</xdr:rowOff>
    </xdr:to>
    <xdr:pic>
      <xdr:nvPicPr>
        <xdr:cNvPr id="3480" name="picD1359">
          <a:extLst>
            <a:ext uri="{FF2B5EF4-FFF2-40B4-BE49-F238E27FC236}">
              <a16:creationId xmlns:a16="http://schemas.microsoft.com/office/drawing/2014/main" xmlns="" id="{EF8A207D-BDB2-4E9F-95DC-4712CED8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12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2883</xdr:row>
      <xdr:rowOff>25400</xdr:rowOff>
    </xdr:from>
    <xdr:to>
      <xdr:col>1</xdr:col>
      <xdr:colOff>596900</xdr:colOff>
      <xdr:row>2883</xdr:row>
      <xdr:rowOff>596900</xdr:rowOff>
    </xdr:to>
    <xdr:pic>
      <xdr:nvPicPr>
        <xdr:cNvPr id="3481" name="picD1360">
          <a:extLst>
            <a:ext uri="{FF2B5EF4-FFF2-40B4-BE49-F238E27FC236}">
              <a16:creationId xmlns:a16="http://schemas.microsoft.com/office/drawing/2014/main" xmlns="" id="{038CAB1E-5AB6-49D1-A488-C87BF25B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85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2884</xdr:row>
      <xdr:rowOff>25400</xdr:rowOff>
    </xdr:from>
    <xdr:to>
      <xdr:col>1</xdr:col>
      <xdr:colOff>596900</xdr:colOff>
      <xdr:row>2884</xdr:row>
      <xdr:rowOff>596900</xdr:rowOff>
    </xdr:to>
    <xdr:pic>
      <xdr:nvPicPr>
        <xdr:cNvPr id="3482" name="picD1361">
          <a:extLst>
            <a:ext uri="{FF2B5EF4-FFF2-40B4-BE49-F238E27FC236}">
              <a16:creationId xmlns:a16="http://schemas.microsoft.com/office/drawing/2014/main" xmlns="" id="{AE6E68BC-1AD0-48BF-A308-81711D7D4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557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2885</xdr:row>
      <xdr:rowOff>25400</xdr:rowOff>
    </xdr:from>
    <xdr:to>
      <xdr:col>1</xdr:col>
      <xdr:colOff>596900</xdr:colOff>
      <xdr:row>2885</xdr:row>
      <xdr:rowOff>596900</xdr:rowOff>
    </xdr:to>
    <xdr:pic>
      <xdr:nvPicPr>
        <xdr:cNvPr id="3483" name="picD1362">
          <a:extLst>
            <a:ext uri="{FF2B5EF4-FFF2-40B4-BE49-F238E27FC236}">
              <a16:creationId xmlns:a16="http://schemas.microsoft.com/office/drawing/2014/main" xmlns="" id="{6BCBE50E-3BA8-4B1A-B660-15EA34629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29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2887</xdr:row>
      <xdr:rowOff>25400</xdr:rowOff>
    </xdr:from>
    <xdr:to>
      <xdr:col>1</xdr:col>
      <xdr:colOff>596900</xdr:colOff>
      <xdr:row>2887</xdr:row>
      <xdr:rowOff>596900</xdr:rowOff>
    </xdr:to>
    <xdr:pic>
      <xdr:nvPicPr>
        <xdr:cNvPr id="3484" name="picD1364">
          <a:extLst>
            <a:ext uri="{FF2B5EF4-FFF2-40B4-BE49-F238E27FC236}">
              <a16:creationId xmlns:a16="http://schemas.microsoft.com/office/drawing/2014/main" xmlns="" id="{FABB66A2-CAFA-49FE-B1D3-D332F8E6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74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2886</xdr:row>
      <xdr:rowOff>25400</xdr:rowOff>
    </xdr:from>
    <xdr:to>
      <xdr:col>1</xdr:col>
      <xdr:colOff>596900</xdr:colOff>
      <xdr:row>2886</xdr:row>
      <xdr:rowOff>596900</xdr:rowOff>
    </xdr:to>
    <xdr:pic>
      <xdr:nvPicPr>
        <xdr:cNvPr id="3485" name="picD1363">
          <a:extLst>
            <a:ext uri="{FF2B5EF4-FFF2-40B4-BE49-F238E27FC236}">
              <a16:creationId xmlns:a16="http://schemas.microsoft.com/office/drawing/2014/main" xmlns="" id="{5991D8A2-CAFA-47C4-B50D-AEFCFCE0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02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2888</xdr:row>
      <xdr:rowOff>25400</xdr:rowOff>
    </xdr:from>
    <xdr:to>
      <xdr:col>1</xdr:col>
      <xdr:colOff>596900</xdr:colOff>
      <xdr:row>2888</xdr:row>
      <xdr:rowOff>596900</xdr:rowOff>
    </xdr:to>
    <xdr:pic>
      <xdr:nvPicPr>
        <xdr:cNvPr id="3486" name="picD1365">
          <a:extLst>
            <a:ext uri="{FF2B5EF4-FFF2-40B4-BE49-F238E27FC236}">
              <a16:creationId xmlns:a16="http://schemas.microsoft.com/office/drawing/2014/main" xmlns="" id="{2EA4E226-5192-4ADD-892F-847E4857A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847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2889</xdr:row>
      <xdr:rowOff>25400</xdr:rowOff>
    </xdr:from>
    <xdr:to>
      <xdr:col>1</xdr:col>
      <xdr:colOff>596900</xdr:colOff>
      <xdr:row>2889</xdr:row>
      <xdr:rowOff>596900</xdr:rowOff>
    </xdr:to>
    <xdr:pic>
      <xdr:nvPicPr>
        <xdr:cNvPr id="3487" name="picD1366">
          <a:extLst>
            <a:ext uri="{FF2B5EF4-FFF2-40B4-BE49-F238E27FC236}">
              <a16:creationId xmlns:a16="http://schemas.microsoft.com/office/drawing/2014/main" xmlns="" id="{AAF40582-3168-4A30-AC01-B51E0006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19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2890</xdr:row>
      <xdr:rowOff>25400</xdr:rowOff>
    </xdr:from>
    <xdr:to>
      <xdr:col>1</xdr:col>
      <xdr:colOff>596900</xdr:colOff>
      <xdr:row>2890</xdr:row>
      <xdr:rowOff>596900</xdr:rowOff>
    </xdr:to>
    <xdr:pic>
      <xdr:nvPicPr>
        <xdr:cNvPr id="3488" name="picD1367">
          <a:extLst>
            <a:ext uri="{FF2B5EF4-FFF2-40B4-BE49-F238E27FC236}">
              <a16:creationId xmlns:a16="http://schemas.microsoft.com/office/drawing/2014/main" xmlns="" id="{6D87AB01-FEDE-4AD4-9FF5-40478FC3E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91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2891</xdr:row>
      <xdr:rowOff>25400</xdr:rowOff>
    </xdr:from>
    <xdr:to>
      <xdr:col>1</xdr:col>
      <xdr:colOff>596900</xdr:colOff>
      <xdr:row>2891</xdr:row>
      <xdr:rowOff>596900</xdr:rowOff>
    </xdr:to>
    <xdr:pic>
      <xdr:nvPicPr>
        <xdr:cNvPr id="3489" name="picD1368">
          <a:extLst>
            <a:ext uri="{FF2B5EF4-FFF2-40B4-BE49-F238E27FC236}">
              <a16:creationId xmlns:a16="http://schemas.microsoft.com/office/drawing/2014/main" xmlns="" id="{2C8A9075-7F4C-4FE7-B7F2-BB47F3DC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064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2892</xdr:row>
      <xdr:rowOff>25400</xdr:rowOff>
    </xdr:from>
    <xdr:to>
      <xdr:col>1</xdr:col>
      <xdr:colOff>596900</xdr:colOff>
      <xdr:row>2892</xdr:row>
      <xdr:rowOff>596900</xdr:rowOff>
    </xdr:to>
    <xdr:pic>
      <xdr:nvPicPr>
        <xdr:cNvPr id="3490" name="picD1369">
          <a:extLst>
            <a:ext uri="{FF2B5EF4-FFF2-40B4-BE49-F238E27FC236}">
              <a16:creationId xmlns:a16="http://schemas.microsoft.com/office/drawing/2014/main" xmlns="" id="{44766612-52F7-4A90-BBF6-8EF2BB5A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136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2893</xdr:row>
      <xdr:rowOff>25400</xdr:rowOff>
    </xdr:from>
    <xdr:to>
      <xdr:col>1</xdr:col>
      <xdr:colOff>596900</xdr:colOff>
      <xdr:row>2893</xdr:row>
      <xdr:rowOff>596900</xdr:rowOff>
    </xdr:to>
    <xdr:pic>
      <xdr:nvPicPr>
        <xdr:cNvPr id="3491" name="picD1370">
          <a:extLst>
            <a:ext uri="{FF2B5EF4-FFF2-40B4-BE49-F238E27FC236}">
              <a16:creationId xmlns:a16="http://schemas.microsoft.com/office/drawing/2014/main" xmlns="" id="{4E1FCF24-6B10-4FCF-9BF4-8BFD3432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09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2894</xdr:row>
      <xdr:rowOff>25400</xdr:rowOff>
    </xdr:from>
    <xdr:to>
      <xdr:col>1</xdr:col>
      <xdr:colOff>596900</xdr:colOff>
      <xdr:row>2894</xdr:row>
      <xdr:rowOff>596900</xdr:rowOff>
    </xdr:to>
    <xdr:pic>
      <xdr:nvPicPr>
        <xdr:cNvPr id="3492" name="picD1371">
          <a:extLst>
            <a:ext uri="{FF2B5EF4-FFF2-40B4-BE49-F238E27FC236}">
              <a16:creationId xmlns:a16="http://schemas.microsoft.com/office/drawing/2014/main" xmlns="" id="{FE4FD793-B767-456A-AE2E-5CCA1CB8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81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2895</xdr:row>
      <xdr:rowOff>25400</xdr:rowOff>
    </xdr:from>
    <xdr:to>
      <xdr:col>1</xdr:col>
      <xdr:colOff>596900</xdr:colOff>
      <xdr:row>2895</xdr:row>
      <xdr:rowOff>596900</xdr:rowOff>
    </xdr:to>
    <xdr:pic>
      <xdr:nvPicPr>
        <xdr:cNvPr id="3493" name="picD1372">
          <a:extLst>
            <a:ext uri="{FF2B5EF4-FFF2-40B4-BE49-F238E27FC236}">
              <a16:creationId xmlns:a16="http://schemas.microsoft.com/office/drawing/2014/main" xmlns="" id="{96347207-5966-4805-9141-E5EAD6EF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53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2896</xdr:row>
      <xdr:rowOff>25400</xdr:rowOff>
    </xdr:from>
    <xdr:to>
      <xdr:col>1</xdr:col>
      <xdr:colOff>596900</xdr:colOff>
      <xdr:row>2896</xdr:row>
      <xdr:rowOff>596900</xdr:rowOff>
    </xdr:to>
    <xdr:pic>
      <xdr:nvPicPr>
        <xdr:cNvPr id="3494" name="picD1373">
          <a:extLst>
            <a:ext uri="{FF2B5EF4-FFF2-40B4-BE49-F238E27FC236}">
              <a16:creationId xmlns:a16="http://schemas.microsoft.com/office/drawing/2014/main" xmlns="" id="{8849EF0B-93AD-4F60-8A1E-98CACB3C1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426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2897</xdr:row>
      <xdr:rowOff>25400</xdr:rowOff>
    </xdr:from>
    <xdr:to>
      <xdr:col>1</xdr:col>
      <xdr:colOff>596900</xdr:colOff>
      <xdr:row>2897</xdr:row>
      <xdr:rowOff>596900</xdr:rowOff>
    </xdr:to>
    <xdr:pic>
      <xdr:nvPicPr>
        <xdr:cNvPr id="3495" name="picD1374">
          <a:extLst>
            <a:ext uri="{FF2B5EF4-FFF2-40B4-BE49-F238E27FC236}">
              <a16:creationId xmlns:a16="http://schemas.microsoft.com/office/drawing/2014/main" xmlns="" id="{A39B4FDF-5E29-46F2-8F9A-A439ACE7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498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2898</xdr:row>
      <xdr:rowOff>25400</xdr:rowOff>
    </xdr:from>
    <xdr:to>
      <xdr:col>1</xdr:col>
      <xdr:colOff>596900</xdr:colOff>
      <xdr:row>2898</xdr:row>
      <xdr:rowOff>596900</xdr:rowOff>
    </xdr:to>
    <xdr:pic>
      <xdr:nvPicPr>
        <xdr:cNvPr id="3496" name="picD1375">
          <a:extLst>
            <a:ext uri="{FF2B5EF4-FFF2-40B4-BE49-F238E27FC236}">
              <a16:creationId xmlns:a16="http://schemas.microsoft.com/office/drawing/2014/main" xmlns="" id="{4348D5E0-B2BB-45F9-876A-2ED92C70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571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2899</xdr:row>
      <xdr:rowOff>25400</xdr:rowOff>
    </xdr:from>
    <xdr:to>
      <xdr:col>1</xdr:col>
      <xdr:colOff>596900</xdr:colOff>
      <xdr:row>2899</xdr:row>
      <xdr:rowOff>596900</xdr:rowOff>
    </xdr:to>
    <xdr:pic>
      <xdr:nvPicPr>
        <xdr:cNvPr id="3497" name="picD1376">
          <a:extLst>
            <a:ext uri="{FF2B5EF4-FFF2-40B4-BE49-F238E27FC236}">
              <a16:creationId xmlns:a16="http://schemas.microsoft.com/office/drawing/2014/main" xmlns="" id="{3C5ACA15-53F9-4D10-AEFD-210EA49E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643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2900</xdr:row>
      <xdr:rowOff>25400</xdr:rowOff>
    </xdr:from>
    <xdr:to>
      <xdr:col>1</xdr:col>
      <xdr:colOff>596900</xdr:colOff>
      <xdr:row>2900</xdr:row>
      <xdr:rowOff>596900</xdr:rowOff>
    </xdr:to>
    <xdr:pic>
      <xdr:nvPicPr>
        <xdr:cNvPr id="3498" name="picD1377">
          <a:extLst>
            <a:ext uri="{FF2B5EF4-FFF2-40B4-BE49-F238E27FC236}">
              <a16:creationId xmlns:a16="http://schemas.microsoft.com/office/drawing/2014/main" xmlns="" id="{D039FDC1-54CC-42EF-B6BF-3449D9F2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715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2901</xdr:row>
      <xdr:rowOff>25400</xdr:rowOff>
    </xdr:from>
    <xdr:to>
      <xdr:col>1</xdr:col>
      <xdr:colOff>596900</xdr:colOff>
      <xdr:row>2901</xdr:row>
      <xdr:rowOff>596900</xdr:rowOff>
    </xdr:to>
    <xdr:pic>
      <xdr:nvPicPr>
        <xdr:cNvPr id="3499" name="picD1378">
          <a:extLst>
            <a:ext uri="{FF2B5EF4-FFF2-40B4-BE49-F238E27FC236}">
              <a16:creationId xmlns:a16="http://schemas.microsoft.com/office/drawing/2014/main" xmlns="" id="{F650278A-8154-45F0-84AC-A4EE7EC3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788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2902</xdr:row>
      <xdr:rowOff>25400</xdr:rowOff>
    </xdr:from>
    <xdr:to>
      <xdr:col>1</xdr:col>
      <xdr:colOff>596900</xdr:colOff>
      <xdr:row>2902</xdr:row>
      <xdr:rowOff>596900</xdr:rowOff>
    </xdr:to>
    <xdr:pic>
      <xdr:nvPicPr>
        <xdr:cNvPr id="3500" name="picD1379">
          <a:extLst>
            <a:ext uri="{FF2B5EF4-FFF2-40B4-BE49-F238E27FC236}">
              <a16:creationId xmlns:a16="http://schemas.microsoft.com/office/drawing/2014/main" xmlns="" id="{A849F19B-B71D-4A77-ADD3-6F88B961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860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2903</xdr:row>
      <xdr:rowOff>25400</xdr:rowOff>
    </xdr:from>
    <xdr:to>
      <xdr:col>1</xdr:col>
      <xdr:colOff>596900</xdr:colOff>
      <xdr:row>2903</xdr:row>
      <xdr:rowOff>596900</xdr:rowOff>
    </xdr:to>
    <xdr:pic>
      <xdr:nvPicPr>
        <xdr:cNvPr id="3501" name="picD1380">
          <a:extLst>
            <a:ext uri="{FF2B5EF4-FFF2-40B4-BE49-F238E27FC236}">
              <a16:creationId xmlns:a16="http://schemas.microsoft.com/office/drawing/2014/main" xmlns="" id="{B592E30F-63AC-47DF-934C-51610850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932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2904</xdr:row>
      <xdr:rowOff>25400</xdr:rowOff>
    </xdr:from>
    <xdr:to>
      <xdr:col>1</xdr:col>
      <xdr:colOff>596900</xdr:colOff>
      <xdr:row>2904</xdr:row>
      <xdr:rowOff>596900</xdr:rowOff>
    </xdr:to>
    <xdr:pic>
      <xdr:nvPicPr>
        <xdr:cNvPr id="3502" name="picD1381">
          <a:extLst>
            <a:ext uri="{FF2B5EF4-FFF2-40B4-BE49-F238E27FC236}">
              <a16:creationId xmlns:a16="http://schemas.microsoft.com/office/drawing/2014/main" xmlns="" id="{8DBE0D47-12D0-4C79-BD41-866E722B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005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2905</xdr:row>
      <xdr:rowOff>25400</xdr:rowOff>
    </xdr:from>
    <xdr:to>
      <xdr:col>1</xdr:col>
      <xdr:colOff>596900</xdr:colOff>
      <xdr:row>2905</xdr:row>
      <xdr:rowOff>596900</xdr:rowOff>
    </xdr:to>
    <xdr:pic>
      <xdr:nvPicPr>
        <xdr:cNvPr id="3503" name="picD1382">
          <a:extLst>
            <a:ext uri="{FF2B5EF4-FFF2-40B4-BE49-F238E27FC236}">
              <a16:creationId xmlns:a16="http://schemas.microsoft.com/office/drawing/2014/main" xmlns="" id="{5C9C1F4C-35F4-490C-8574-D0C056E5F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077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2906</xdr:row>
      <xdr:rowOff>25400</xdr:rowOff>
    </xdr:from>
    <xdr:to>
      <xdr:col>1</xdr:col>
      <xdr:colOff>596900</xdr:colOff>
      <xdr:row>2906</xdr:row>
      <xdr:rowOff>596900</xdr:rowOff>
    </xdr:to>
    <xdr:pic>
      <xdr:nvPicPr>
        <xdr:cNvPr id="3504" name="picD1383">
          <a:extLst>
            <a:ext uri="{FF2B5EF4-FFF2-40B4-BE49-F238E27FC236}">
              <a16:creationId xmlns:a16="http://schemas.microsoft.com/office/drawing/2014/main" xmlns="" id="{074D7A5F-366D-4B05-9E77-9879B274D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50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2907</xdr:row>
      <xdr:rowOff>25400</xdr:rowOff>
    </xdr:from>
    <xdr:to>
      <xdr:col>1</xdr:col>
      <xdr:colOff>596900</xdr:colOff>
      <xdr:row>2907</xdr:row>
      <xdr:rowOff>596900</xdr:rowOff>
    </xdr:to>
    <xdr:pic>
      <xdr:nvPicPr>
        <xdr:cNvPr id="3505" name="picD1384">
          <a:extLst>
            <a:ext uri="{FF2B5EF4-FFF2-40B4-BE49-F238E27FC236}">
              <a16:creationId xmlns:a16="http://schemas.microsoft.com/office/drawing/2014/main" xmlns="" id="{D184A6DD-B66B-417B-8669-6FBFD28AE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222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2908</xdr:row>
      <xdr:rowOff>25400</xdr:rowOff>
    </xdr:from>
    <xdr:to>
      <xdr:col>1</xdr:col>
      <xdr:colOff>596900</xdr:colOff>
      <xdr:row>2908</xdr:row>
      <xdr:rowOff>596900</xdr:rowOff>
    </xdr:to>
    <xdr:pic>
      <xdr:nvPicPr>
        <xdr:cNvPr id="3506" name="picD1385">
          <a:extLst>
            <a:ext uri="{FF2B5EF4-FFF2-40B4-BE49-F238E27FC236}">
              <a16:creationId xmlns:a16="http://schemas.microsoft.com/office/drawing/2014/main" xmlns="" id="{F405EA65-02BE-4C7F-B014-BCE49986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294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2909</xdr:row>
      <xdr:rowOff>25400</xdr:rowOff>
    </xdr:from>
    <xdr:to>
      <xdr:col>1</xdr:col>
      <xdr:colOff>596900</xdr:colOff>
      <xdr:row>2909</xdr:row>
      <xdr:rowOff>596900</xdr:rowOff>
    </xdr:to>
    <xdr:pic>
      <xdr:nvPicPr>
        <xdr:cNvPr id="3507" name="picD1386">
          <a:extLst>
            <a:ext uri="{FF2B5EF4-FFF2-40B4-BE49-F238E27FC236}">
              <a16:creationId xmlns:a16="http://schemas.microsoft.com/office/drawing/2014/main" xmlns="" id="{E00B9435-C2B1-401C-A638-5F3E4DE97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367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2910</xdr:row>
      <xdr:rowOff>25400</xdr:rowOff>
    </xdr:from>
    <xdr:to>
      <xdr:col>1</xdr:col>
      <xdr:colOff>596900</xdr:colOff>
      <xdr:row>2910</xdr:row>
      <xdr:rowOff>596900</xdr:rowOff>
    </xdr:to>
    <xdr:pic>
      <xdr:nvPicPr>
        <xdr:cNvPr id="3508" name="picD1387">
          <a:extLst>
            <a:ext uri="{FF2B5EF4-FFF2-40B4-BE49-F238E27FC236}">
              <a16:creationId xmlns:a16="http://schemas.microsoft.com/office/drawing/2014/main" xmlns="" id="{EA8A1092-764D-4BDA-89D8-B5B8FA4F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439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2911</xdr:row>
      <xdr:rowOff>25400</xdr:rowOff>
    </xdr:from>
    <xdr:to>
      <xdr:col>1</xdr:col>
      <xdr:colOff>596900</xdr:colOff>
      <xdr:row>2911</xdr:row>
      <xdr:rowOff>596900</xdr:rowOff>
    </xdr:to>
    <xdr:pic>
      <xdr:nvPicPr>
        <xdr:cNvPr id="3509" name="picD1388">
          <a:extLst>
            <a:ext uri="{FF2B5EF4-FFF2-40B4-BE49-F238E27FC236}">
              <a16:creationId xmlns:a16="http://schemas.microsoft.com/office/drawing/2014/main" xmlns="" id="{63680BE4-FA03-441B-AD8A-410975E57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512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2912</xdr:row>
      <xdr:rowOff>25400</xdr:rowOff>
    </xdr:from>
    <xdr:to>
      <xdr:col>1</xdr:col>
      <xdr:colOff>596900</xdr:colOff>
      <xdr:row>2912</xdr:row>
      <xdr:rowOff>596900</xdr:rowOff>
    </xdr:to>
    <xdr:pic>
      <xdr:nvPicPr>
        <xdr:cNvPr id="3510" name="picD1389">
          <a:extLst>
            <a:ext uri="{FF2B5EF4-FFF2-40B4-BE49-F238E27FC236}">
              <a16:creationId xmlns:a16="http://schemas.microsoft.com/office/drawing/2014/main" xmlns="" id="{3EA72E22-35C9-4DA5-AE56-0B5151C3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584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2913</xdr:row>
      <xdr:rowOff>25400</xdr:rowOff>
    </xdr:from>
    <xdr:to>
      <xdr:col>1</xdr:col>
      <xdr:colOff>596900</xdr:colOff>
      <xdr:row>2913</xdr:row>
      <xdr:rowOff>596900</xdr:rowOff>
    </xdr:to>
    <xdr:pic>
      <xdr:nvPicPr>
        <xdr:cNvPr id="3511" name="picD1390">
          <a:extLst>
            <a:ext uri="{FF2B5EF4-FFF2-40B4-BE49-F238E27FC236}">
              <a16:creationId xmlns:a16="http://schemas.microsoft.com/office/drawing/2014/main" xmlns="" id="{DCD5AC98-441B-4A32-9877-EC31549C7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656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2914</xdr:row>
      <xdr:rowOff>25400</xdr:rowOff>
    </xdr:from>
    <xdr:to>
      <xdr:col>1</xdr:col>
      <xdr:colOff>596900</xdr:colOff>
      <xdr:row>2914</xdr:row>
      <xdr:rowOff>596900</xdr:rowOff>
    </xdr:to>
    <xdr:pic>
      <xdr:nvPicPr>
        <xdr:cNvPr id="3512" name="picD1391">
          <a:extLst>
            <a:ext uri="{FF2B5EF4-FFF2-40B4-BE49-F238E27FC236}">
              <a16:creationId xmlns:a16="http://schemas.microsoft.com/office/drawing/2014/main" xmlns="" id="{24AB4B5C-7C6F-47E5-8D65-D6FF7C662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729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2915</xdr:row>
      <xdr:rowOff>25400</xdr:rowOff>
    </xdr:from>
    <xdr:to>
      <xdr:col>1</xdr:col>
      <xdr:colOff>596900</xdr:colOff>
      <xdr:row>2915</xdr:row>
      <xdr:rowOff>596900</xdr:rowOff>
    </xdr:to>
    <xdr:pic>
      <xdr:nvPicPr>
        <xdr:cNvPr id="3513" name="picD1392">
          <a:extLst>
            <a:ext uri="{FF2B5EF4-FFF2-40B4-BE49-F238E27FC236}">
              <a16:creationId xmlns:a16="http://schemas.microsoft.com/office/drawing/2014/main" xmlns="" id="{243CB4AA-C090-493C-9C4C-A51B550C7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01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2916</xdr:row>
      <xdr:rowOff>25400</xdr:rowOff>
    </xdr:from>
    <xdr:to>
      <xdr:col>1</xdr:col>
      <xdr:colOff>596900</xdr:colOff>
      <xdr:row>2916</xdr:row>
      <xdr:rowOff>596900</xdr:rowOff>
    </xdr:to>
    <xdr:pic>
      <xdr:nvPicPr>
        <xdr:cNvPr id="3514" name="picD1393">
          <a:extLst>
            <a:ext uri="{FF2B5EF4-FFF2-40B4-BE49-F238E27FC236}">
              <a16:creationId xmlns:a16="http://schemas.microsoft.com/office/drawing/2014/main" xmlns="" id="{8EA399CB-D3C9-4175-BFF7-1D5CEC127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74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2917</xdr:row>
      <xdr:rowOff>25400</xdr:rowOff>
    </xdr:from>
    <xdr:to>
      <xdr:col>1</xdr:col>
      <xdr:colOff>596900</xdr:colOff>
      <xdr:row>2917</xdr:row>
      <xdr:rowOff>596900</xdr:rowOff>
    </xdr:to>
    <xdr:pic>
      <xdr:nvPicPr>
        <xdr:cNvPr id="3515" name="picD1394">
          <a:extLst>
            <a:ext uri="{FF2B5EF4-FFF2-40B4-BE49-F238E27FC236}">
              <a16:creationId xmlns:a16="http://schemas.microsoft.com/office/drawing/2014/main" xmlns="" id="{68C5E77E-B659-4E06-B7B5-3511F89B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946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2918</xdr:row>
      <xdr:rowOff>25400</xdr:rowOff>
    </xdr:from>
    <xdr:to>
      <xdr:col>1</xdr:col>
      <xdr:colOff>596900</xdr:colOff>
      <xdr:row>2918</xdr:row>
      <xdr:rowOff>596900</xdr:rowOff>
    </xdr:to>
    <xdr:pic>
      <xdr:nvPicPr>
        <xdr:cNvPr id="3516" name="picD1395">
          <a:extLst>
            <a:ext uri="{FF2B5EF4-FFF2-40B4-BE49-F238E27FC236}">
              <a16:creationId xmlns:a16="http://schemas.microsoft.com/office/drawing/2014/main" xmlns="" id="{A9C15B6E-854F-4BD0-A4B3-EF72DA53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018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2919</xdr:row>
      <xdr:rowOff>25400</xdr:rowOff>
    </xdr:from>
    <xdr:to>
      <xdr:col>1</xdr:col>
      <xdr:colOff>596900</xdr:colOff>
      <xdr:row>2919</xdr:row>
      <xdr:rowOff>596900</xdr:rowOff>
    </xdr:to>
    <xdr:pic>
      <xdr:nvPicPr>
        <xdr:cNvPr id="3517" name="picD1396">
          <a:extLst>
            <a:ext uri="{FF2B5EF4-FFF2-40B4-BE49-F238E27FC236}">
              <a16:creationId xmlns:a16="http://schemas.microsoft.com/office/drawing/2014/main" xmlns="" id="{53C62F5F-3304-43F6-BFE7-186F8D4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091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2920</xdr:row>
      <xdr:rowOff>25400</xdr:rowOff>
    </xdr:from>
    <xdr:to>
      <xdr:col>1</xdr:col>
      <xdr:colOff>596900</xdr:colOff>
      <xdr:row>2920</xdr:row>
      <xdr:rowOff>596900</xdr:rowOff>
    </xdr:to>
    <xdr:pic>
      <xdr:nvPicPr>
        <xdr:cNvPr id="3518" name="picD1397">
          <a:extLst>
            <a:ext uri="{FF2B5EF4-FFF2-40B4-BE49-F238E27FC236}">
              <a16:creationId xmlns:a16="http://schemas.microsoft.com/office/drawing/2014/main" xmlns="" id="{9C6EB9BD-4A86-463F-B071-394548BF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163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2921</xdr:row>
      <xdr:rowOff>25400</xdr:rowOff>
    </xdr:from>
    <xdr:to>
      <xdr:col>1</xdr:col>
      <xdr:colOff>596900</xdr:colOff>
      <xdr:row>2921</xdr:row>
      <xdr:rowOff>596900</xdr:rowOff>
    </xdr:to>
    <xdr:pic>
      <xdr:nvPicPr>
        <xdr:cNvPr id="3519" name="picD1398">
          <a:extLst>
            <a:ext uri="{FF2B5EF4-FFF2-40B4-BE49-F238E27FC236}">
              <a16:creationId xmlns:a16="http://schemas.microsoft.com/office/drawing/2014/main" xmlns="" id="{8385B9A2-A6FB-417F-9348-7B9A7464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235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2922</xdr:row>
      <xdr:rowOff>25400</xdr:rowOff>
    </xdr:from>
    <xdr:to>
      <xdr:col>1</xdr:col>
      <xdr:colOff>596900</xdr:colOff>
      <xdr:row>2922</xdr:row>
      <xdr:rowOff>596900</xdr:rowOff>
    </xdr:to>
    <xdr:pic>
      <xdr:nvPicPr>
        <xdr:cNvPr id="3520" name="picD1399">
          <a:extLst>
            <a:ext uri="{FF2B5EF4-FFF2-40B4-BE49-F238E27FC236}">
              <a16:creationId xmlns:a16="http://schemas.microsoft.com/office/drawing/2014/main" xmlns="" id="{2CB87009-A819-4DD1-9DCA-E3F11379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308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2923</xdr:row>
      <xdr:rowOff>25400</xdr:rowOff>
    </xdr:from>
    <xdr:to>
      <xdr:col>1</xdr:col>
      <xdr:colOff>596900</xdr:colOff>
      <xdr:row>2923</xdr:row>
      <xdr:rowOff>596900</xdr:rowOff>
    </xdr:to>
    <xdr:pic>
      <xdr:nvPicPr>
        <xdr:cNvPr id="3521" name="picD1400">
          <a:extLst>
            <a:ext uri="{FF2B5EF4-FFF2-40B4-BE49-F238E27FC236}">
              <a16:creationId xmlns:a16="http://schemas.microsoft.com/office/drawing/2014/main" xmlns="" id="{3FE90406-893B-44A6-8217-CA8885CAC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380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2924</xdr:row>
      <xdr:rowOff>25400</xdr:rowOff>
    </xdr:from>
    <xdr:to>
      <xdr:col>1</xdr:col>
      <xdr:colOff>596900</xdr:colOff>
      <xdr:row>2924</xdr:row>
      <xdr:rowOff>596900</xdr:rowOff>
    </xdr:to>
    <xdr:pic>
      <xdr:nvPicPr>
        <xdr:cNvPr id="3522" name="picD1401">
          <a:extLst>
            <a:ext uri="{FF2B5EF4-FFF2-40B4-BE49-F238E27FC236}">
              <a16:creationId xmlns:a16="http://schemas.microsoft.com/office/drawing/2014/main" xmlns="" id="{0B46FA4D-7708-4935-A647-3834CE6B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453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2925</xdr:row>
      <xdr:rowOff>25400</xdr:rowOff>
    </xdr:from>
    <xdr:to>
      <xdr:col>1</xdr:col>
      <xdr:colOff>596900</xdr:colOff>
      <xdr:row>2925</xdr:row>
      <xdr:rowOff>596900</xdr:rowOff>
    </xdr:to>
    <xdr:pic>
      <xdr:nvPicPr>
        <xdr:cNvPr id="3523" name="picD1402">
          <a:extLst>
            <a:ext uri="{FF2B5EF4-FFF2-40B4-BE49-F238E27FC236}">
              <a16:creationId xmlns:a16="http://schemas.microsoft.com/office/drawing/2014/main" xmlns="" id="{A9D37A34-5C87-4309-81EC-532CA37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25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2926</xdr:row>
      <xdr:rowOff>25400</xdr:rowOff>
    </xdr:from>
    <xdr:to>
      <xdr:col>1</xdr:col>
      <xdr:colOff>596900</xdr:colOff>
      <xdr:row>2926</xdr:row>
      <xdr:rowOff>596900</xdr:rowOff>
    </xdr:to>
    <xdr:pic>
      <xdr:nvPicPr>
        <xdr:cNvPr id="3524" name="picD1403">
          <a:extLst>
            <a:ext uri="{FF2B5EF4-FFF2-40B4-BE49-F238E27FC236}">
              <a16:creationId xmlns:a16="http://schemas.microsoft.com/office/drawing/2014/main" xmlns="" id="{731B41E0-C844-4684-8541-46BA753B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97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2927</xdr:row>
      <xdr:rowOff>25400</xdr:rowOff>
    </xdr:from>
    <xdr:to>
      <xdr:col>1</xdr:col>
      <xdr:colOff>596900</xdr:colOff>
      <xdr:row>2927</xdr:row>
      <xdr:rowOff>596900</xdr:rowOff>
    </xdr:to>
    <xdr:pic>
      <xdr:nvPicPr>
        <xdr:cNvPr id="3525" name="picD1404">
          <a:extLst>
            <a:ext uri="{FF2B5EF4-FFF2-40B4-BE49-F238E27FC236}">
              <a16:creationId xmlns:a16="http://schemas.microsoft.com/office/drawing/2014/main" xmlns="" id="{EFC533F1-A753-4ACA-9C03-EC860DE5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670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2928</xdr:row>
      <xdr:rowOff>25400</xdr:rowOff>
    </xdr:from>
    <xdr:to>
      <xdr:col>1</xdr:col>
      <xdr:colOff>596900</xdr:colOff>
      <xdr:row>2928</xdr:row>
      <xdr:rowOff>596900</xdr:rowOff>
    </xdr:to>
    <xdr:pic>
      <xdr:nvPicPr>
        <xdr:cNvPr id="3526" name="picD1405">
          <a:extLst>
            <a:ext uri="{FF2B5EF4-FFF2-40B4-BE49-F238E27FC236}">
              <a16:creationId xmlns:a16="http://schemas.microsoft.com/office/drawing/2014/main" xmlns="" id="{D026E2FC-90A6-4A24-A1CD-C7C7E4777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742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2929</xdr:row>
      <xdr:rowOff>25400</xdr:rowOff>
    </xdr:from>
    <xdr:to>
      <xdr:col>1</xdr:col>
      <xdr:colOff>596900</xdr:colOff>
      <xdr:row>2929</xdr:row>
      <xdr:rowOff>596900</xdr:rowOff>
    </xdr:to>
    <xdr:pic>
      <xdr:nvPicPr>
        <xdr:cNvPr id="3527" name="picD1406">
          <a:extLst>
            <a:ext uri="{FF2B5EF4-FFF2-40B4-BE49-F238E27FC236}">
              <a16:creationId xmlns:a16="http://schemas.microsoft.com/office/drawing/2014/main" xmlns="" id="{787DEDFD-15BB-4849-99E0-07A810422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815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2930</xdr:row>
      <xdr:rowOff>25400</xdr:rowOff>
    </xdr:from>
    <xdr:to>
      <xdr:col>1</xdr:col>
      <xdr:colOff>596900</xdr:colOff>
      <xdr:row>2930</xdr:row>
      <xdr:rowOff>596900</xdr:rowOff>
    </xdr:to>
    <xdr:pic>
      <xdr:nvPicPr>
        <xdr:cNvPr id="3528" name="picD1407">
          <a:extLst>
            <a:ext uri="{FF2B5EF4-FFF2-40B4-BE49-F238E27FC236}">
              <a16:creationId xmlns:a16="http://schemas.microsoft.com/office/drawing/2014/main" xmlns="" id="{7F71590F-4D9C-4872-B212-B170C54A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887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2931</xdr:row>
      <xdr:rowOff>25400</xdr:rowOff>
    </xdr:from>
    <xdr:to>
      <xdr:col>1</xdr:col>
      <xdr:colOff>596900</xdr:colOff>
      <xdr:row>2931</xdr:row>
      <xdr:rowOff>596900</xdr:rowOff>
    </xdr:to>
    <xdr:pic>
      <xdr:nvPicPr>
        <xdr:cNvPr id="3529" name="picD1408">
          <a:extLst>
            <a:ext uri="{FF2B5EF4-FFF2-40B4-BE49-F238E27FC236}">
              <a16:creationId xmlns:a16="http://schemas.microsoft.com/office/drawing/2014/main" xmlns="" id="{99F0356C-C6FA-47C3-B6F3-B30F11C0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959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2932</xdr:row>
      <xdr:rowOff>25400</xdr:rowOff>
    </xdr:from>
    <xdr:to>
      <xdr:col>1</xdr:col>
      <xdr:colOff>596900</xdr:colOff>
      <xdr:row>2932</xdr:row>
      <xdr:rowOff>596900</xdr:rowOff>
    </xdr:to>
    <xdr:pic>
      <xdr:nvPicPr>
        <xdr:cNvPr id="3530" name="picD1409">
          <a:extLst>
            <a:ext uri="{FF2B5EF4-FFF2-40B4-BE49-F238E27FC236}">
              <a16:creationId xmlns:a16="http://schemas.microsoft.com/office/drawing/2014/main" xmlns="" id="{934887FB-688A-4CC7-B2F3-5886C511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32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2933</xdr:row>
      <xdr:rowOff>25400</xdr:rowOff>
    </xdr:from>
    <xdr:to>
      <xdr:col>1</xdr:col>
      <xdr:colOff>596900</xdr:colOff>
      <xdr:row>2933</xdr:row>
      <xdr:rowOff>596900</xdr:rowOff>
    </xdr:to>
    <xdr:pic>
      <xdr:nvPicPr>
        <xdr:cNvPr id="3531" name="picD1410">
          <a:extLst>
            <a:ext uri="{FF2B5EF4-FFF2-40B4-BE49-F238E27FC236}">
              <a16:creationId xmlns:a16="http://schemas.microsoft.com/office/drawing/2014/main" xmlns="" id="{EF4405E6-0FC1-411F-8B55-D23B98300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104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2934</xdr:row>
      <xdr:rowOff>25400</xdr:rowOff>
    </xdr:from>
    <xdr:to>
      <xdr:col>1</xdr:col>
      <xdr:colOff>596900</xdr:colOff>
      <xdr:row>2934</xdr:row>
      <xdr:rowOff>596900</xdr:rowOff>
    </xdr:to>
    <xdr:pic>
      <xdr:nvPicPr>
        <xdr:cNvPr id="3532" name="picD1411">
          <a:extLst>
            <a:ext uri="{FF2B5EF4-FFF2-40B4-BE49-F238E27FC236}">
              <a16:creationId xmlns:a16="http://schemas.microsoft.com/office/drawing/2014/main" xmlns="" id="{B60F5CF6-5CE6-4995-88F0-EF4CAAC9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177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2935</xdr:row>
      <xdr:rowOff>25400</xdr:rowOff>
    </xdr:from>
    <xdr:to>
      <xdr:col>1</xdr:col>
      <xdr:colOff>596900</xdr:colOff>
      <xdr:row>2935</xdr:row>
      <xdr:rowOff>596900</xdr:rowOff>
    </xdr:to>
    <xdr:pic>
      <xdr:nvPicPr>
        <xdr:cNvPr id="3533" name="picD1412">
          <a:extLst>
            <a:ext uri="{FF2B5EF4-FFF2-40B4-BE49-F238E27FC236}">
              <a16:creationId xmlns:a16="http://schemas.microsoft.com/office/drawing/2014/main" xmlns="" id="{8582AC78-9503-49BF-ADFD-5BC374F8A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49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2936</xdr:row>
      <xdr:rowOff>25400</xdr:rowOff>
    </xdr:from>
    <xdr:to>
      <xdr:col>1</xdr:col>
      <xdr:colOff>596900</xdr:colOff>
      <xdr:row>2936</xdr:row>
      <xdr:rowOff>596900</xdr:rowOff>
    </xdr:to>
    <xdr:pic>
      <xdr:nvPicPr>
        <xdr:cNvPr id="3534" name="picD1413">
          <a:extLst>
            <a:ext uri="{FF2B5EF4-FFF2-40B4-BE49-F238E27FC236}">
              <a16:creationId xmlns:a16="http://schemas.microsoft.com/office/drawing/2014/main" xmlns="" id="{3D673EA2-6539-4F14-AFF4-49327E8E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321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2937</xdr:row>
      <xdr:rowOff>25400</xdr:rowOff>
    </xdr:from>
    <xdr:to>
      <xdr:col>1</xdr:col>
      <xdr:colOff>596900</xdr:colOff>
      <xdr:row>2937</xdr:row>
      <xdr:rowOff>596900</xdr:rowOff>
    </xdr:to>
    <xdr:pic>
      <xdr:nvPicPr>
        <xdr:cNvPr id="3535" name="picD1414">
          <a:extLst>
            <a:ext uri="{FF2B5EF4-FFF2-40B4-BE49-F238E27FC236}">
              <a16:creationId xmlns:a16="http://schemas.microsoft.com/office/drawing/2014/main" xmlns="" id="{0C71264A-C356-47E9-A4A3-662836C6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394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2938</xdr:row>
      <xdr:rowOff>25400</xdr:rowOff>
    </xdr:from>
    <xdr:to>
      <xdr:col>1</xdr:col>
      <xdr:colOff>596900</xdr:colOff>
      <xdr:row>2938</xdr:row>
      <xdr:rowOff>596900</xdr:rowOff>
    </xdr:to>
    <xdr:pic>
      <xdr:nvPicPr>
        <xdr:cNvPr id="3536" name="picD1415">
          <a:extLst>
            <a:ext uri="{FF2B5EF4-FFF2-40B4-BE49-F238E27FC236}">
              <a16:creationId xmlns:a16="http://schemas.microsoft.com/office/drawing/2014/main" xmlns="" id="{E9978481-D457-468D-AF5C-B4EDBAEF8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466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2939</xdr:row>
      <xdr:rowOff>25400</xdr:rowOff>
    </xdr:from>
    <xdr:to>
      <xdr:col>1</xdr:col>
      <xdr:colOff>596900</xdr:colOff>
      <xdr:row>2939</xdr:row>
      <xdr:rowOff>596900</xdr:rowOff>
    </xdr:to>
    <xdr:pic>
      <xdr:nvPicPr>
        <xdr:cNvPr id="3537" name="picD1416">
          <a:extLst>
            <a:ext uri="{FF2B5EF4-FFF2-40B4-BE49-F238E27FC236}">
              <a16:creationId xmlns:a16="http://schemas.microsoft.com/office/drawing/2014/main" xmlns="" id="{BCB90575-0D80-4FAC-AC0A-5E44F2AA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538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2940</xdr:row>
      <xdr:rowOff>25400</xdr:rowOff>
    </xdr:from>
    <xdr:to>
      <xdr:col>1</xdr:col>
      <xdr:colOff>596900</xdr:colOff>
      <xdr:row>2940</xdr:row>
      <xdr:rowOff>596900</xdr:rowOff>
    </xdr:to>
    <xdr:pic>
      <xdr:nvPicPr>
        <xdr:cNvPr id="3538" name="picD1417">
          <a:extLst>
            <a:ext uri="{FF2B5EF4-FFF2-40B4-BE49-F238E27FC236}">
              <a16:creationId xmlns:a16="http://schemas.microsoft.com/office/drawing/2014/main" xmlns="" id="{DCF323F9-CEAC-41B8-8D02-EDE07E8E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611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2941</xdr:row>
      <xdr:rowOff>25400</xdr:rowOff>
    </xdr:from>
    <xdr:to>
      <xdr:col>1</xdr:col>
      <xdr:colOff>596900</xdr:colOff>
      <xdr:row>2941</xdr:row>
      <xdr:rowOff>596900</xdr:rowOff>
    </xdr:to>
    <xdr:pic>
      <xdr:nvPicPr>
        <xdr:cNvPr id="3539" name="picD1418">
          <a:extLst>
            <a:ext uri="{FF2B5EF4-FFF2-40B4-BE49-F238E27FC236}">
              <a16:creationId xmlns:a16="http://schemas.microsoft.com/office/drawing/2014/main" xmlns="" id="{7DA291D1-2625-4430-A82F-231EDEEE6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683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2942</xdr:row>
      <xdr:rowOff>25400</xdr:rowOff>
    </xdr:from>
    <xdr:to>
      <xdr:col>1</xdr:col>
      <xdr:colOff>596900</xdr:colOff>
      <xdr:row>2942</xdr:row>
      <xdr:rowOff>596900</xdr:rowOff>
    </xdr:to>
    <xdr:pic>
      <xdr:nvPicPr>
        <xdr:cNvPr id="3540" name="picD1419">
          <a:extLst>
            <a:ext uri="{FF2B5EF4-FFF2-40B4-BE49-F238E27FC236}">
              <a16:creationId xmlns:a16="http://schemas.microsoft.com/office/drawing/2014/main" xmlns="" id="{86B37FEF-4F1E-4C33-A94D-211E1103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756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2943</xdr:row>
      <xdr:rowOff>25400</xdr:rowOff>
    </xdr:from>
    <xdr:to>
      <xdr:col>1</xdr:col>
      <xdr:colOff>596900</xdr:colOff>
      <xdr:row>2943</xdr:row>
      <xdr:rowOff>596900</xdr:rowOff>
    </xdr:to>
    <xdr:pic>
      <xdr:nvPicPr>
        <xdr:cNvPr id="3541" name="picD1420">
          <a:extLst>
            <a:ext uri="{FF2B5EF4-FFF2-40B4-BE49-F238E27FC236}">
              <a16:creationId xmlns:a16="http://schemas.microsoft.com/office/drawing/2014/main" xmlns="" id="{3925AA53-26C9-4EEA-B005-482DE63B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828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2944</xdr:row>
      <xdr:rowOff>25400</xdr:rowOff>
    </xdr:from>
    <xdr:to>
      <xdr:col>1</xdr:col>
      <xdr:colOff>596900</xdr:colOff>
      <xdr:row>2944</xdr:row>
      <xdr:rowOff>596900</xdr:rowOff>
    </xdr:to>
    <xdr:pic>
      <xdr:nvPicPr>
        <xdr:cNvPr id="3542" name="picD1421">
          <a:extLst>
            <a:ext uri="{FF2B5EF4-FFF2-40B4-BE49-F238E27FC236}">
              <a16:creationId xmlns:a16="http://schemas.microsoft.com/office/drawing/2014/main" xmlns="" id="{A1143719-2CF6-4426-B4CF-98AC82406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900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2945</xdr:row>
      <xdr:rowOff>25400</xdr:rowOff>
    </xdr:from>
    <xdr:to>
      <xdr:col>1</xdr:col>
      <xdr:colOff>596900</xdr:colOff>
      <xdr:row>2945</xdr:row>
      <xdr:rowOff>596900</xdr:rowOff>
    </xdr:to>
    <xdr:pic>
      <xdr:nvPicPr>
        <xdr:cNvPr id="3543" name="picD1422">
          <a:extLst>
            <a:ext uri="{FF2B5EF4-FFF2-40B4-BE49-F238E27FC236}">
              <a16:creationId xmlns:a16="http://schemas.microsoft.com/office/drawing/2014/main" xmlns="" id="{13BE340A-A68F-40E1-BA1D-7CD3DB4C7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973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2946</xdr:row>
      <xdr:rowOff>25400</xdr:rowOff>
    </xdr:from>
    <xdr:to>
      <xdr:col>1</xdr:col>
      <xdr:colOff>596900</xdr:colOff>
      <xdr:row>2946</xdr:row>
      <xdr:rowOff>596900</xdr:rowOff>
    </xdr:to>
    <xdr:pic>
      <xdr:nvPicPr>
        <xdr:cNvPr id="3544" name="picD1423">
          <a:extLst>
            <a:ext uri="{FF2B5EF4-FFF2-40B4-BE49-F238E27FC236}">
              <a16:creationId xmlns:a16="http://schemas.microsoft.com/office/drawing/2014/main" xmlns="" id="{C08DAA1D-E749-4876-9AD4-2A08FC54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45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2947</xdr:row>
      <xdr:rowOff>25400</xdr:rowOff>
    </xdr:from>
    <xdr:to>
      <xdr:col>1</xdr:col>
      <xdr:colOff>596900</xdr:colOff>
      <xdr:row>2947</xdr:row>
      <xdr:rowOff>596900</xdr:rowOff>
    </xdr:to>
    <xdr:pic>
      <xdr:nvPicPr>
        <xdr:cNvPr id="3545" name="picD1424">
          <a:extLst>
            <a:ext uri="{FF2B5EF4-FFF2-40B4-BE49-F238E27FC236}">
              <a16:creationId xmlns:a16="http://schemas.microsoft.com/office/drawing/2014/main" xmlns="" id="{E0F81CB1-E208-4B98-8F83-43254FF1E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118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2948</xdr:row>
      <xdr:rowOff>25400</xdr:rowOff>
    </xdr:from>
    <xdr:to>
      <xdr:col>1</xdr:col>
      <xdr:colOff>596900</xdr:colOff>
      <xdr:row>2948</xdr:row>
      <xdr:rowOff>596900</xdr:rowOff>
    </xdr:to>
    <xdr:pic>
      <xdr:nvPicPr>
        <xdr:cNvPr id="3546" name="picD1425">
          <a:extLst>
            <a:ext uri="{FF2B5EF4-FFF2-40B4-BE49-F238E27FC236}">
              <a16:creationId xmlns:a16="http://schemas.microsoft.com/office/drawing/2014/main" xmlns="" id="{2460031B-AE8D-4A54-911D-28C6DA57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190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2949</xdr:row>
      <xdr:rowOff>25400</xdr:rowOff>
    </xdr:from>
    <xdr:to>
      <xdr:col>1</xdr:col>
      <xdr:colOff>596900</xdr:colOff>
      <xdr:row>2949</xdr:row>
      <xdr:rowOff>596900</xdr:rowOff>
    </xdr:to>
    <xdr:pic>
      <xdr:nvPicPr>
        <xdr:cNvPr id="3547" name="picD1426">
          <a:extLst>
            <a:ext uri="{FF2B5EF4-FFF2-40B4-BE49-F238E27FC236}">
              <a16:creationId xmlns:a16="http://schemas.microsoft.com/office/drawing/2014/main" xmlns="" id="{0C924F4B-BA45-44F9-9347-AFDB8502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262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2950</xdr:row>
      <xdr:rowOff>25400</xdr:rowOff>
    </xdr:from>
    <xdr:to>
      <xdr:col>1</xdr:col>
      <xdr:colOff>596900</xdr:colOff>
      <xdr:row>2950</xdr:row>
      <xdr:rowOff>596900</xdr:rowOff>
    </xdr:to>
    <xdr:pic>
      <xdr:nvPicPr>
        <xdr:cNvPr id="3548" name="picD1427">
          <a:extLst>
            <a:ext uri="{FF2B5EF4-FFF2-40B4-BE49-F238E27FC236}">
              <a16:creationId xmlns:a16="http://schemas.microsoft.com/office/drawing/2014/main" xmlns="" id="{327843F4-FA42-4F18-B6AC-E2C7E5CC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335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2951</xdr:row>
      <xdr:rowOff>25400</xdr:rowOff>
    </xdr:from>
    <xdr:to>
      <xdr:col>1</xdr:col>
      <xdr:colOff>596900</xdr:colOff>
      <xdr:row>2951</xdr:row>
      <xdr:rowOff>596900</xdr:rowOff>
    </xdr:to>
    <xdr:pic>
      <xdr:nvPicPr>
        <xdr:cNvPr id="3549" name="picD1428">
          <a:extLst>
            <a:ext uri="{FF2B5EF4-FFF2-40B4-BE49-F238E27FC236}">
              <a16:creationId xmlns:a16="http://schemas.microsoft.com/office/drawing/2014/main" xmlns="" id="{A8765FF8-F796-47B8-B62C-EA1FF7D2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407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2952</xdr:row>
      <xdr:rowOff>25400</xdr:rowOff>
    </xdr:from>
    <xdr:to>
      <xdr:col>1</xdr:col>
      <xdr:colOff>596900</xdr:colOff>
      <xdr:row>2952</xdr:row>
      <xdr:rowOff>596900</xdr:rowOff>
    </xdr:to>
    <xdr:pic>
      <xdr:nvPicPr>
        <xdr:cNvPr id="3550" name="picD1429">
          <a:extLst>
            <a:ext uri="{FF2B5EF4-FFF2-40B4-BE49-F238E27FC236}">
              <a16:creationId xmlns:a16="http://schemas.microsoft.com/office/drawing/2014/main" xmlns="" id="{AFEB25AA-F2F2-4C38-8F1B-3A7A44AF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480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2953</xdr:row>
      <xdr:rowOff>25400</xdr:rowOff>
    </xdr:from>
    <xdr:to>
      <xdr:col>1</xdr:col>
      <xdr:colOff>596900</xdr:colOff>
      <xdr:row>2953</xdr:row>
      <xdr:rowOff>596900</xdr:rowOff>
    </xdr:to>
    <xdr:pic>
      <xdr:nvPicPr>
        <xdr:cNvPr id="3551" name="picD1430">
          <a:extLst>
            <a:ext uri="{FF2B5EF4-FFF2-40B4-BE49-F238E27FC236}">
              <a16:creationId xmlns:a16="http://schemas.microsoft.com/office/drawing/2014/main" xmlns="" id="{3E95A146-DCC3-4612-873E-47A0174E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552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2954</xdr:row>
      <xdr:rowOff>25400</xdr:rowOff>
    </xdr:from>
    <xdr:to>
      <xdr:col>1</xdr:col>
      <xdr:colOff>596900</xdr:colOff>
      <xdr:row>2954</xdr:row>
      <xdr:rowOff>596900</xdr:rowOff>
    </xdr:to>
    <xdr:pic>
      <xdr:nvPicPr>
        <xdr:cNvPr id="3552" name="picD1431">
          <a:extLst>
            <a:ext uri="{FF2B5EF4-FFF2-40B4-BE49-F238E27FC236}">
              <a16:creationId xmlns:a16="http://schemas.microsoft.com/office/drawing/2014/main" xmlns="" id="{01CE1FB5-20E3-4770-AA2F-C76CDD548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624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2955</xdr:row>
      <xdr:rowOff>25400</xdr:rowOff>
    </xdr:from>
    <xdr:to>
      <xdr:col>1</xdr:col>
      <xdr:colOff>596900</xdr:colOff>
      <xdr:row>2955</xdr:row>
      <xdr:rowOff>596900</xdr:rowOff>
    </xdr:to>
    <xdr:pic>
      <xdr:nvPicPr>
        <xdr:cNvPr id="3553" name="picD1432">
          <a:extLst>
            <a:ext uri="{FF2B5EF4-FFF2-40B4-BE49-F238E27FC236}">
              <a16:creationId xmlns:a16="http://schemas.microsoft.com/office/drawing/2014/main" xmlns="" id="{CAF29B2F-9BE0-4AA6-B9D8-DF5D235A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697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2956</xdr:row>
      <xdr:rowOff>25400</xdr:rowOff>
    </xdr:from>
    <xdr:to>
      <xdr:col>1</xdr:col>
      <xdr:colOff>596900</xdr:colOff>
      <xdr:row>2956</xdr:row>
      <xdr:rowOff>596900</xdr:rowOff>
    </xdr:to>
    <xdr:pic>
      <xdr:nvPicPr>
        <xdr:cNvPr id="3554" name="picD1433">
          <a:extLst>
            <a:ext uri="{FF2B5EF4-FFF2-40B4-BE49-F238E27FC236}">
              <a16:creationId xmlns:a16="http://schemas.microsoft.com/office/drawing/2014/main" xmlns="" id="{520511AC-55F7-4C5D-A359-30E33ACF9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69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2957</xdr:row>
      <xdr:rowOff>25400</xdr:rowOff>
    </xdr:from>
    <xdr:to>
      <xdr:col>1</xdr:col>
      <xdr:colOff>596900</xdr:colOff>
      <xdr:row>2957</xdr:row>
      <xdr:rowOff>596900</xdr:rowOff>
    </xdr:to>
    <xdr:pic>
      <xdr:nvPicPr>
        <xdr:cNvPr id="3555" name="picD1434">
          <a:extLst>
            <a:ext uri="{FF2B5EF4-FFF2-40B4-BE49-F238E27FC236}">
              <a16:creationId xmlns:a16="http://schemas.microsoft.com/office/drawing/2014/main" xmlns="" id="{E44F74EF-0103-4253-866B-E38DB2C5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842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2958</xdr:row>
      <xdr:rowOff>25400</xdr:rowOff>
    </xdr:from>
    <xdr:to>
      <xdr:col>1</xdr:col>
      <xdr:colOff>596900</xdr:colOff>
      <xdr:row>2958</xdr:row>
      <xdr:rowOff>596900</xdr:rowOff>
    </xdr:to>
    <xdr:pic>
      <xdr:nvPicPr>
        <xdr:cNvPr id="3556" name="picD1435">
          <a:extLst>
            <a:ext uri="{FF2B5EF4-FFF2-40B4-BE49-F238E27FC236}">
              <a16:creationId xmlns:a16="http://schemas.microsoft.com/office/drawing/2014/main" xmlns="" id="{648136FC-EADC-4A8D-90E5-244D90AD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914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2959</xdr:row>
      <xdr:rowOff>25400</xdr:rowOff>
    </xdr:from>
    <xdr:to>
      <xdr:col>1</xdr:col>
      <xdr:colOff>596900</xdr:colOff>
      <xdr:row>2959</xdr:row>
      <xdr:rowOff>596900</xdr:rowOff>
    </xdr:to>
    <xdr:pic>
      <xdr:nvPicPr>
        <xdr:cNvPr id="3557" name="picD1436">
          <a:extLst>
            <a:ext uri="{FF2B5EF4-FFF2-40B4-BE49-F238E27FC236}">
              <a16:creationId xmlns:a16="http://schemas.microsoft.com/office/drawing/2014/main" xmlns="" id="{1163D0D4-EC02-4E8C-9BC2-8D84F01E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986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2960</xdr:row>
      <xdr:rowOff>25400</xdr:rowOff>
    </xdr:from>
    <xdr:to>
      <xdr:col>1</xdr:col>
      <xdr:colOff>596900</xdr:colOff>
      <xdr:row>2960</xdr:row>
      <xdr:rowOff>596900</xdr:rowOff>
    </xdr:to>
    <xdr:pic>
      <xdr:nvPicPr>
        <xdr:cNvPr id="3558" name="picD1437">
          <a:extLst>
            <a:ext uri="{FF2B5EF4-FFF2-40B4-BE49-F238E27FC236}">
              <a16:creationId xmlns:a16="http://schemas.microsoft.com/office/drawing/2014/main" xmlns="" id="{48219806-ECF8-45FA-9840-6F502096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059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2961</xdr:row>
      <xdr:rowOff>25400</xdr:rowOff>
    </xdr:from>
    <xdr:to>
      <xdr:col>1</xdr:col>
      <xdr:colOff>596900</xdr:colOff>
      <xdr:row>2961</xdr:row>
      <xdr:rowOff>596900</xdr:rowOff>
    </xdr:to>
    <xdr:pic>
      <xdr:nvPicPr>
        <xdr:cNvPr id="3559" name="picD1438">
          <a:extLst>
            <a:ext uri="{FF2B5EF4-FFF2-40B4-BE49-F238E27FC236}">
              <a16:creationId xmlns:a16="http://schemas.microsoft.com/office/drawing/2014/main" xmlns="" id="{8308494C-08E8-4424-8F2D-39B009E2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131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2962</xdr:row>
      <xdr:rowOff>25400</xdr:rowOff>
    </xdr:from>
    <xdr:to>
      <xdr:col>1</xdr:col>
      <xdr:colOff>596900</xdr:colOff>
      <xdr:row>2962</xdr:row>
      <xdr:rowOff>596900</xdr:rowOff>
    </xdr:to>
    <xdr:pic>
      <xdr:nvPicPr>
        <xdr:cNvPr id="3560" name="picD1439">
          <a:extLst>
            <a:ext uri="{FF2B5EF4-FFF2-40B4-BE49-F238E27FC236}">
              <a16:creationId xmlns:a16="http://schemas.microsoft.com/office/drawing/2014/main" xmlns="" id="{C39DA88C-B0BC-4EFE-A57E-DFF649C2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203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2963</xdr:row>
      <xdr:rowOff>25400</xdr:rowOff>
    </xdr:from>
    <xdr:to>
      <xdr:col>1</xdr:col>
      <xdr:colOff>596900</xdr:colOff>
      <xdr:row>2963</xdr:row>
      <xdr:rowOff>596900</xdr:rowOff>
    </xdr:to>
    <xdr:pic>
      <xdr:nvPicPr>
        <xdr:cNvPr id="3561" name="picD1440">
          <a:extLst>
            <a:ext uri="{FF2B5EF4-FFF2-40B4-BE49-F238E27FC236}">
              <a16:creationId xmlns:a16="http://schemas.microsoft.com/office/drawing/2014/main" xmlns="" id="{DABAAAD0-00B2-49A4-8055-BEA00BC9B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276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2964</xdr:row>
      <xdr:rowOff>25400</xdr:rowOff>
    </xdr:from>
    <xdr:to>
      <xdr:col>1</xdr:col>
      <xdr:colOff>596900</xdr:colOff>
      <xdr:row>2964</xdr:row>
      <xdr:rowOff>596900</xdr:rowOff>
    </xdr:to>
    <xdr:pic>
      <xdr:nvPicPr>
        <xdr:cNvPr id="3562" name="picD1441">
          <a:extLst>
            <a:ext uri="{FF2B5EF4-FFF2-40B4-BE49-F238E27FC236}">
              <a16:creationId xmlns:a16="http://schemas.microsoft.com/office/drawing/2014/main" xmlns="" id="{E84387A2-F113-4594-88AC-4A81EDBD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348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2965</xdr:row>
      <xdr:rowOff>25400</xdr:rowOff>
    </xdr:from>
    <xdr:to>
      <xdr:col>1</xdr:col>
      <xdr:colOff>596900</xdr:colOff>
      <xdr:row>2965</xdr:row>
      <xdr:rowOff>596900</xdr:rowOff>
    </xdr:to>
    <xdr:pic>
      <xdr:nvPicPr>
        <xdr:cNvPr id="3563" name="picD1442">
          <a:extLst>
            <a:ext uri="{FF2B5EF4-FFF2-40B4-BE49-F238E27FC236}">
              <a16:creationId xmlns:a16="http://schemas.microsoft.com/office/drawing/2014/main" xmlns="" id="{51F9BD90-0481-4638-9B77-856182FE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21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2966</xdr:row>
      <xdr:rowOff>25400</xdr:rowOff>
    </xdr:from>
    <xdr:to>
      <xdr:col>1</xdr:col>
      <xdr:colOff>596900</xdr:colOff>
      <xdr:row>2966</xdr:row>
      <xdr:rowOff>596900</xdr:rowOff>
    </xdr:to>
    <xdr:pic>
      <xdr:nvPicPr>
        <xdr:cNvPr id="3564" name="picD1443">
          <a:extLst>
            <a:ext uri="{FF2B5EF4-FFF2-40B4-BE49-F238E27FC236}">
              <a16:creationId xmlns:a16="http://schemas.microsoft.com/office/drawing/2014/main" xmlns="" id="{2B5373EA-F843-4F44-A1F3-683605B2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93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2967</xdr:row>
      <xdr:rowOff>25400</xdr:rowOff>
    </xdr:from>
    <xdr:to>
      <xdr:col>1</xdr:col>
      <xdr:colOff>596900</xdr:colOff>
      <xdr:row>2967</xdr:row>
      <xdr:rowOff>596900</xdr:rowOff>
    </xdr:to>
    <xdr:pic>
      <xdr:nvPicPr>
        <xdr:cNvPr id="3565" name="picD1444">
          <a:extLst>
            <a:ext uri="{FF2B5EF4-FFF2-40B4-BE49-F238E27FC236}">
              <a16:creationId xmlns:a16="http://schemas.microsoft.com/office/drawing/2014/main" xmlns="" id="{B3D8551A-8583-417F-9B00-E8926DAF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565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2968</xdr:row>
      <xdr:rowOff>25400</xdr:rowOff>
    </xdr:from>
    <xdr:to>
      <xdr:col>1</xdr:col>
      <xdr:colOff>596900</xdr:colOff>
      <xdr:row>2968</xdr:row>
      <xdr:rowOff>596900</xdr:rowOff>
    </xdr:to>
    <xdr:pic>
      <xdr:nvPicPr>
        <xdr:cNvPr id="3566" name="picD1445">
          <a:extLst>
            <a:ext uri="{FF2B5EF4-FFF2-40B4-BE49-F238E27FC236}">
              <a16:creationId xmlns:a16="http://schemas.microsoft.com/office/drawing/2014/main" xmlns="" id="{E0910D94-5FC5-4BC9-AF04-AB7518AC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638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2969</xdr:row>
      <xdr:rowOff>25400</xdr:rowOff>
    </xdr:from>
    <xdr:to>
      <xdr:col>1</xdr:col>
      <xdr:colOff>596900</xdr:colOff>
      <xdr:row>2969</xdr:row>
      <xdr:rowOff>596900</xdr:rowOff>
    </xdr:to>
    <xdr:pic>
      <xdr:nvPicPr>
        <xdr:cNvPr id="3567" name="picD1446">
          <a:extLst>
            <a:ext uri="{FF2B5EF4-FFF2-40B4-BE49-F238E27FC236}">
              <a16:creationId xmlns:a16="http://schemas.microsoft.com/office/drawing/2014/main" xmlns="" id="{AF1F7F1B-D074-46F4-8A14-E0F6C68C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710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2971</xdr:row>
      <xdr:rowOff>25400</xdr:rowOff>
    </xdr:from>
    <xdr:to>
      <xdr:col>1</xdr:col>
      <xdr:colOff>596900</xdr:colOff>
      <xdr:row>2971</xdr:row>
      <xdr:rowOff>596900</xdr:rowOff>
    </xdr:to>
    <xdr:pic>
      <xdr:nvPicPr>
        <xdr:cNvPr id="3568" name="picD1448">
          <a:extLst>
            <a:ext uri="{FF2B5EF4-FFF2-40B4-BE49-F238E27FC236}">
              <a16:creationId xmlns:a16="http://schemas.microsoft.com/office/drawing/2014/main" xmlns="" id="{D9C43DDB-7D43-4CF5-94B3-5CEF7132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855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2970</xdr:row>
      <xdr:rowOff>25400</xdr:rowOff>
    </xdr:from>
    <xdr:to>
      <xdr:col>1</xdr:col>
      <xdr:colOff>596900</xdr:colOff>
      <xdr:row>2970</xdr:row>
      <xdr:rowOff>596900</xdr:rowOff>
    </xdr:to>
    <xdr:pic>
      <xdr:nvPicPr>
        <xdr:cNvPr id="3569" name="picD1447">
          <a:extLst>
            <a:ext uri="{FF2B5EF4-FFF2-40B4-BE49-F238E27FC236}">
              <a16:creationId xmlns:a16="http://schemas.microsoft.com/office/drawing/2014/main" xmlns="" id="{A3FD0B48-4B49-47D1-ACF9-7EB37634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783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2972</xdr:row>
      <xdr:rowOff>25400</xdr:rowOff>
    </xdr:from>
    <xdr:to>
      <xdr:col>1</xdr:col>
      <xdr:colOff>596900</xdr:colOff>
      <xdr:row>2972</xdr:row>
      <xdr:rowOff>596900</xdr:rowOff>
    </xdr:to>
    <xdr:pic>
      <xdr:nvPicPr>
        <xdr:cNvPr id="3570" name="picD1449">
          <a:extLst>
            <a:ext uri="{FF2B5EF4-FFF2-40B4-BE49-F238E27FC236}">
              <a16:creationId xmlns:a16="http://schemas.microsoft.com/office/drawing/2014/main" xmlns="" id="{36C05C31-09D0-4249-8AA0-89EAB335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927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2973</xdr:row>
      <xdr:rowOff>25400</xdr:rowOff>
    </xdr:from>
    <xdr:to>
      <xdr:col>1</xdr:col>
      <xdr:colOff>596900</xdr:colOff>
      <xdr:row>2973</xdr:row>
      <xdr:rowOff>596900</xdr:rowOff>
    </xdr:to>
    <xdr:pic>
      <xdr:nvPicPr>
        <xdr:cNvPr id="3571" name="picD1450">
          <a:extLst>
            <a:ext uri="{FF2B5EF4-FFF2-40B4-BE49-F238E27FC236}">
              <a16:creationId xmlns:a16="http://schemas.microsoft.com/office/drawing/2014/main" xmlns="" id="{D3A8FDC3-9574-4A56-B901-80A35528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000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2974</xdr:row>
      <xdr:rowOff>25400</xdr:rowOff>
    </xdr:from>
    <xdr:to>
      <xdr:col>1</xdr:col>
      <xdr:colOff>596900</xdr:colOff>
      <xdr:row>2974</xdr:row>
      <xdr:rowOff>596900</xdr:rowOff>
    </xdr:to>
    <xdr:pic>
      <xdr:nvPicPr>
        <xdr:cNvPr id="3572" name="picD1451">
          <a:extLst>
            <a:ext uri="{FF2B5EF4-FFF2-40B4-BE49-F238E27FC236}">
              <a16:creationId xmlns:a16="http://schemas.microsoft.com/office/drawing/2014/main" xmlns="" id="{1ECC7F02-01B7-4C8A-95C9-A95E8ABC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072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2975</xdr:row>
      <xdr:rowOff>25400</xdr:rowOff>
    </xdr:from>
    <xdr:to>
      <xdr:col>1</xdr:col>
      <xdr:colOff>596900</xdr:colOff>
      <xdr:row>2975</xdr:row>
      <xdr:rowOff>596900</xdr:rowOff>
    </xdr:to>
    <xdr:pic>
      <xdr:nvPicPr>
        <xdr:cNvPr id="3573" name="picD1452">
          <a:extLst>
            <a:ext uri="{FF2B5EF4-FFF2-40B4-BE49-F238E27FC236}">
              <a16:creationId xmlns:a16="http://schemas.microsoft.com/office/drawing/2014/main" xmlns="" id="{EE5180AF-EACC-4107-9C53-8412DCDC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45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2976</xdr:row>
      <xdr:rowOff>25400</xdr:rowOff>
    </xdr:from>
    <xdr:to>
      <xdr:col>1</xdr:col>
      <xdr:colOff>596900</xdr:colOff>
      <xdr:row>2976</xdr:row>
      <xdr:rowOff>596900</xdr:rowOff>
    </xdr:to>
    <xdr:pic>
      <xdr:nvPicPr>
        <xdr:cNvPr id="3574" name="picD1453">
          <a:extLst>
            <a:ext uri="{FF2B5EF4-FFF2-40B4-BE49-F238E27FC236}">
              <a16:creationId xmlns:a16="http://schemas.microsoft.com/office/drawing/2014/main" xmlns="" id="{6680777A-4809-46A1-93B7-95602782F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217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2978</xdr:row>
      <xdr:rowOff>25400</xdr:rowOff>
    </xdr:from>
    <xdr:to>
      <xdr:col>1</xdr:col>
      <xdr:colOff>596900</xdr:colOff>
      <xdr:row>2978</xdr:row>
      <xdr:rowOff>596900</xdr:rowOff>
    </xdr:to>
    <xdr:pic>
      <xdr:nvPicPr>
        <xdr:cNvPr id="3575" name="picD1455">
          <a:extLst>
            <a:ext uri="{FF2B5EF4-FFF2-40B4-BE49-F238E27FC236}">
              <a16:creationId xmlns:a16="http://schemas.microsoft.com/office/drawing/2014/main" xmlns="" id="{0A1DD160-D914-4C58-B06F-C18E7623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362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2977</xdr:row>
      <xdr:rowOff>25400</xdr:rowOff>
    </xdr:from>
    <xdr:to>
      <xdr:col>1</xdr:col>
      <xdr:colOff>596900</xdr:colOff>
      <xdr:row>2977</xdr:row>
      <xdr:rowOff>596900</xdr:rowOff>
    </xdr:to>
    <xdr:pic>
      <xdr:nvPicPr>
        <xdr:cNvPr id="3576" name="picD1454">
          <a:extLst>
            <a:ext uri="{FF2B5EF4-FFF2-40B4-BE49-F238E27FC236}">
              <a16:creationId xmlns:a16="http://schemas.microsoft.com/office/drawing/2014/main" xmlns="" id="{3BABDCE1-1928-4C5B-B0EF-5CCF1347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289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2979</xdr:row>
      <xdr:rowOff>25400</xdr:rowOff>
    </xdr:from>
    <xdr:to>
      <xdr:col>1</xdr:col>
      <xdr:colOff>596900</xdr:colOff>
      <xdr:row>2979</xdr:row>
      <xdr:rowOff>596900</xdr:rowOff>
    </xdr:to>
    <xdr:pic>
      <xdr:nvPicPr>
        <xdr:cNvPr id="3577" name="picD1456">
          <a:extLst>
            <a:ext uri="{FF2B5EF4-FFF2-40B4-BE49-F238E27FC236}">
              <a16:creationId xmlns:a16="http://schemas.microsoft.com/office/drawing/2014/main" xmlns="" id="{14C76B0E-514D-40CC-942F-58549071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434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2980</xdr:row>
      <xdr:rowOff>25400</xdr:rowOff>
    </xdr:from>
    <xdr:to>
      <xdr:col>1</xdr:col>
      <xdr:colOff>596900</xdr:colOff>
      <xdr:row>2980</xdr:row>
      <xdr:rowOff>596900</xdr:rowOff>
    </xdr:to>
    <xdr:pic>
      <xdr:nvPicPr>
        <xdr:cNvPr id="3578" name="picD1457">
          <a:extLst>
            <a:ext uri="{FF2B5EF4-FFF2-40B4-BE49-F238E27FC236}">
              <a16:creationId xmlns:a16="http://schemas.microsoft.com/office/drawing/2014/main" xmlns="" id="{15D63D55-4FB2-4340-8C7D-BEDF7361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506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2981</xdr:row>
      <xdr:rowOff>25400</xdr:rowOff>
    </xdr:from>
    <xdr:to>
      <xdr:col>1</xdr:col>
      <xdr:colOff>596900</xdr:colOff>
      <xdr:row>2981</xdr:row>
      <xdr:rowOff>596900</xdr:rowOff>
    </xdr:to>
    <xdr:pic>
      <xdr:nvPicPr>
        <xdr:cNvPr id="3579" name="picD1458">
          <a:extLst>
            <a:ext uri="{FF2B5EF4-FFF2-40B4-BE49-F238E27FC236}">
              <a16:creationId xmlns:a16="http://schemas.microsoft.com/office/drawing/2014/main" xmlns="" id="{47351CB6-4455-4973-9497-07053270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579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2982</xdr:row>
      <xdr:rowOff>25400</xdr:rowOff>
    </xdr:from>
    <xdr:to>
      <xdr:col>1</xdr:col>
      <xdr:colOff>596900</xdr:colOff>
      <xdr:row>2982</xdr:row>
      <xdr:rowOff>596900</xdr:rowOff>
    </xdr:to>
    <xdr:pic>
      <xdr:nvPicPr>
        <xdr:cNvPr id="3580" name="picD1459">
          <a:extLst>
            <a:ext uri="{FF2B5EF4-FFF2-40B4-BE49-F238E27FC236}">
              <a16:creationId xmlns:a16="http://schemas.microsoft.com/office/drawing/2014/main" xmlns="" id="{73D3A8D6-C5D4-49C0-8D42-2191EC250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651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2983</xdr:row>
      <xdr:rowOff>25400</xdr:rowOff>
    </xdr:from>
    <xdr:to>
      <xdr:col>1</xdr:col>
      <xdr:colOff>596900</xdr:colOff>
      <xdr:row>2983</xdr:row>
      <xdr:rowOff>596900</xdr:rowOff>
    </xdr:to>
    <xdr:pic>
      <xdr:nvPicPr>
        <xdr:cNvPr id="3581" name="picD1460">
          <a:extLst>
            <a:ext uri="{FF2B5EF4-FFF2-40B4-BE49-F238E27FC236}">
              <a16:creationId xmlns:a16="http://schemas.microsoft.com/office/drawing/2014/main" xmlns="" id="{8E63E133-E09D-4D13-A901-7905380F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724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2984</xdr:row>
      <xdr:rowOff>25400</xdr:rowOff>
    </xdr:from>
    <xdr:to>
      <xdr:col>1</xdr:col>
      <xdr:colOff>596900</xdr:colOff>
      <xdr:row>2984</xdr:row>
      <xdr:rowOff>596900</xdr:rowOff>
    </xdr:to>
    <xdr:pic>
      <xdr:nvPicPr>
        <xdr:cNvPr id="3582" name="picD1461">
          <a:extLst>
            <a:ext uri="{FF2B5EF4-FFF2-40B4-BE49-F238E27FC236}">
              <a16:creationId xmlns:a16="http://schemas.microsoft.com/office/drawing/2014/main" xmlns="" id="{96A5F3EC-722E-4209-9B47-A4D848B26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796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2985</xdr:row>
      <xdr:rowOff>25400</xdr:rowOff>
    </xdr:from>
    <xdr:to>
      <xdr:col>1</xdr:col>
      <xdr:colOff>596900</xdr:colOff>
      <xdr:row>2985</xdr:row>
      <xdr:rowOff>596900</xdr:rowOff>
    </xdr:to>
    <xdr:pic>
      <xdr:nvPicPr>
        <xdr:cNvPr id="3583" name="picD1462">
          <a:extLst>
            <a:ext uri="{FF2B5EF4-FFF2-40B4-BE49-F238E27FC236}">
              <a16:creationId xmlns:a16="http://schemas.microsoft.com/office/drawing/2014/main" xmlns="" id="{186CF9A5-3E5A-44B5-BE22-4E642B61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868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2986</xdr:row>
      <xdr:rowOff>25400</xdr:rowOff>
    </xdr:from>
    <xdr:to>
      <xdr:col>1</xdr:col>
      <xdr:colOff>596900</xdr:colOff>
      <xdr:row>2986</xdr:row>
      <xdr:rowOff>596900</xdr:rowOff>
    </xdr:to>
    <xdr:pic>
      <xdr:nvPicPr>
        <xdr:cNvPr id="3584" name="picD1463">
          <a:extLst>
            <a:ext uri="{FF2B5EF4-FFF2-40B4-BE49-F238E27FC236}">
              <a16:creationId xmlns:a16="http://schemas.microsoft.com/office/drawing/2014/main" xmlns="" id="{A7AA2AFF-542D-4EA7-8210-D692411F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41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2987</xdr:row>
      <xdr:rowOff>25400</xdr:rowOff>
    </xdr:from>
    <xdr:to>
      <xdr:col>1</xdr:col>
      <xdr:colOff>596900</xdr:colOff>
      <xdr:row>2987</xdr:row>
      <xdr:rowOff>596900</xdr:rowOff>
    </xdr:to>
    <xdr:pic>
      <xdr:nvPicPr>
        <xdr:cNvPr id="3585" name="picD1464">
          <a:extLst>
            <a:ext uri="{FF2B5EF4-FFF2-40B4-BE49-F238E27FC236}">
              <a16:creationId xmlns:a16="http://schemas.microsoft.com/office/drawing/2014/main" xmlns="" id="{B9B3C06D-E000-42BF-BA7E-8F81B632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013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2989</xdr:row>
      <xdr:rowOff>25400</xdr:rowOff>
    </xdr:from>
    <xdr:to>
      <xdr:col>1</xdr:col>
      <xdr:colOff>596900</xdr:colOff>
      <xdr:row>2989</xdr:row>
      <xdr:rowOff>596900</xdr:rowOff>
    </xdr:to>
    <xdr:pic>
      <xdr:nvPicPr>
        <xdr:cNvPr id="3586" name="picD1466">
          <a:extLst>
            <a:ext uri="{FF2B5EF4-FFF2-40B4-BE49-F238E27FC236}">
              <a16:creationId xmlns:a16="http://schemas.microsoft.com/office/drawing/2014/main" xmlns="" id="{6BFE3101-26D9-46B2-A094-51385028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158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2988</xdr:row>
      <xdr:rowOff>25400</xdr:rowOff>
    </xdr:from>
    <xdr:to>
      <xdr:col>1</xdr:col>
      <xdr:colOff>596900</xdr:colOff>
      <xdr:row>2988</xdr:row>
      <xdr:rowOff>596900</xdr:rowOff>
    </xdr:to>
    <xdr:pic>
      <xdr:nvPicPr>
        <xdr:cNvPr id="3587" name="picD1465">
          <a:extLst>
            <a:ext uri="{FF2B5EF4-FFF2-40B4-BE49-F238E27FC236}">
              <a16:creationId xmlns:a16="http://schemas.microsoft.com/office/drawing/2014/main" xmlns="" id="{F3028D19-F91C-4A1D-9454-F8941AAB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086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2990</xdr:row>
      <xdr:rowOff>25400</xdr:rowOff>
    </xdr:from>
    <xdr:to>
      <xdr:col>1</xdr:col>
      <xdr:colOff>596900</xdr:colOff>
      <xdr:row>2990</xdr:row>
      <xdr:rowOff>596900</xdr:rowOff>
    </xdr:to>
    <xdr:pic>
      <xdr:nvPicPr>
        <xdr:cNvPr id="3588" name="picD1467">
          <a:extLst>
            <a:ext uri="{FF2B5EF4-FFF2-40B4-BE49-F238E27FC236}">
              <a16:creationId xmlns:a16="http://schemas.microsoft.com/office/drawing/2014/main" xmlns="" id="{A3B11410-0811-4890-AAF3-425B78D0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230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2991</xdr:row>
      <xdr:rowOff>25400</xdr:rowOff>
    </xdr:from>
    <xdr:to>
      <xdr:col>1</xdr:col>
      <xdr:colOff>596900</xdr:colOff>
      <xdr:row>2991</xdr:row>
      <xdr:rowOff>596900</xdr:rowOff>
    </xdr:to>
    <xdr:pic>
      <xdr:nvPicPr>
        <xdr:cNvPr id="3589" name="picD1468">
          <a:extLst>
            <a:ext uri="{FF2B5EF4-FFF2-40B4-BE49-F238E27FC236}">
              <a16:creationId xmlns:a16="http://schemas.microsoft.com/office/drawing/2014/main" xmlns="" id="{068491EF-A6EE-4146-8A59-BA2F62DE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303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2992</xdr:row>
      <xdr:rowOff>25400</xdr:rowOff>
    </xdr:from>
    <xdr:to>
      <xdr:col>1</xdr:col>
      <xdr:colOff>596900</xdr:colOff>
      <xdr:row>2992</xdr:row>
      <xdr:rowOff>596900</xdr:rowOff>
    </xdr:to>
    <xdr:pic>
      <xdr:nvPicPr>
        <xdr:cNvPr id="3590" name="picD1469">
          <a:extLst>
            <a:ext uri="{FF2B5EF4-FFF2-40B4-BE49-F238E27FC236}">
              <a16:creationId xmlns:a16="http://schemas.microsoft.com/office/drawing/2014/main" xmlns="" id="{94855DD3-9823-4949-B960-C7C97ECDE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375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2993</xdr:row>
      <xdr:rowOff>25400</xdr:rowOff>
    </xdr:from>
    <xdr:to>
      <xdr:col>1</xdr:col>
      <xdr:colOff>596900</xdr:colOff>
      <xdr:row>2993</xdr:row>
      <xdr:rowOff>596900</xdr:rowOff>
    </xdr:to>
    <xdr:pic>
      <xdr:nvPicPr>
        <xdr:cNvPr id="3591" name="picD1470">
          <a:extLst>
            <a:ext uri="{FF2B5EF4-FFF2-40B4-BE49-F238E27FC236}">
              <a16:creationId xmlns:a16="http://schemas.microsoft.com/office/drawing/2014/main" xmlns="" id="{8C466812-C958-41BA-9908-0743B313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448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2994</xdr:row>
      <xdr:rowOff>25400</xdr:rowOff>
    </xdr:from>
    <xdr:to>
      <xdr:col>1</xdr:col>
      <xdr:colOff>596900</xdr:colOff>
      <xdr:row>2994</xdr:row>
      <xdr:rowOff>596900</xdr:rowOff>
    </xdr:to>
    <xdr:pic>
      <xdr:nvPicPr>
        <xdr:cNvPr id="3592" name="picD1471">
          <a:extLst>
            <a:ext uri="{FF2B5EF4-FFF2-40B4-BE49-F238E27FC236}">
              <a16:creationId xmlns:a16="http://schemas.microsoft.com/office/drawing/2014/main" xmlns="" id="{675F3371-3198-4238-81DE-514DDC4C6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520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2996</xdr:row>
      <xdr:rowOff>25400</xdr:rowOff>
    </xdr:from>
    <xdr:to>
      <xdr:col>1</xdr:col>
      <xdr:colOff>596900</xdr:colOff>
      <xdr:row>2996</xdr:row>
      <xdr:rowOff>596900</xdr:rowOff>
    </xdr:to>
    <xdr:pic>
      <xdr:nvPicPr>
        <xdr:cNvPr id="3593" name="picD1473">
          <a:extLst>
            <a:ext uri="{FF2B5EF4-FFF2-40B4-BE49-F238E27FC236}">
              <a16:creationId xmlns:a16="http://schemas.microsoft.com/office/drawing/2014/main" xmlns="" id="{4B9EE42F-171D-439D-8241-0E43B5A9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65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2995</xdr:row>
      <xdr:rowOff>25400</xdr:rowOff>
    </xdr:from>
    <xdr:to>
      <xdr:col>1</xdr:col>
      <xdr:colOff>596900</xdr:colOff>
      <xdr:row>2995</xdr:row>
      <xdr:rowOff>596900</xdr:rowOff>
    </xdr:to>
    <xdr:pic>
      <xdr:nvPicPr>
        <xdr:cNvPr id="3594" name="picD1472">
          <a:extLst>
            <a:ext uri="{FF2B5EF4-FFF2-40B4-BE49-F238E27FC236}">
              <a16:creationId xmlns:a16="http://schemas.microsoft.com/office/drawing/2014/main" xmlns="" id="{608AD8C2-25FB-4754-8447-541C26B00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592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2997</xdr:row>
      <xdr:rowOff>25400</xdr:rowOff>
    </xdr:from>
    <xdr:to>
      <xdr:col>1</xdr:col>
      <xdr:colOff>596900</xdr:colOff>
      <xdr:row>2997</xdr:row>
      <xdr:rowOff>596900</xdr:rowOff>
    </xdr:to>
    <xdr:pic>
      <xdr:nvPicPr>
        <xdr:cNvPr id="3595" name="picD1474">
          <a:extLst>
            <a:ext uri="{FF2B5EF4-FFF2-40B4-BE49-F238E27FC236}">
              <a16:creationId xmlns:a16="http://schemas.microsoft.com/office/drawing/2014/main" xmlns="" id="{590BE2AE-1C54-4820-ABD7-7A560527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737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2998</xdr:row>
      <xdr:rowOff>25400</xdr:rowOff>
    </xdr:from>
    <xdr:to>
      <xdr:col>1</xdr:col>
      <xdr:colOff>596900</xdr:colOff>
      <xdr:row>2998</xdr:row>
      <xdr:rowOff>596900</xdr:rowOff>
    </xdr:to>
    <xdr:pic>
      <xdr:nvPicPr>
        <xdr:cNvPr id="3596" name="picD1475">
          <a:extLst>
            <a:ext uri="{FF2B5EF4-FFF2-40B4-BE49-F238E27FC236}">
              <a16:creationId xmlns:a16="http://schemas.microsoft.com/office/drawing/2014/main" xmlns="" id="{F4322B68-0D86-47D3-882B-A6B00E56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810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2999</xdr:row>
      <xdr:rowOff>25400</xdr:rowOff>
    </xdr:from>
    <xdr:to>
      <xdr:col>1</xdr:col>
      <xdr:colOff>596900</xdr:colOff>
      <xdr:row>2999</xdr:row>
      <xdr:rowOff>596900</xdr:rowOff>
    </xdr:to>
    <xdr:pic>
      <xdr:nvPicPr>
        <xdr:cNvPr id="3597" name="picD1476">
          <a:extLst>
            <a:ext uri="{FF2B5EF4-FFF2-40B4-BE49-F238E27FC236}">
              <a16:creationId xmlns:a16="http://schemas.microsoft.com/office/drawing/2014/main" xmlns="" id="{9C7B1EC3-4F6E-4B8F-B4FA-F522AD72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882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3000</xdr:row>
      <xdr:rowOff>25400</xdr:rowOff>
    </xdr:from>
    <xdr:to>
      <xdr:col>1</xdr:col>
      <xdr:colOff>596900</xdr:colOff>
      <xdr:row>3000</xdr:row>
      <xdr:rowOff>596900</xdr:rowOff>
    </xdr:to>
    <xdr:pic>
      <xdr:nvPicPr>
        <xdr:cNvPr id="3598" name="picD1477">
          <a:extLst>
            <a:ext uri="{FF2B5EF4-FFF2-40B4-BE49-F238E27FC236}">
              <a16:creationId xmlns:a16="http://schemas.microsoft.com/office/drawing/2014/main" xmlns="" id="{7C73AA26-B8D7-4468-96E2-CC42F29D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954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3001</xdr:row>
      <xdr:rowOff>25400</xdr:rowOff>
    </xdr:from>
    <xdr:to>
      <xdr:col>1</xdr:col>
      <xdr:colOff>596900</xdr:colOff>
      <xdr:row>3001</xdr:row>
      <xdr:rowOff>596900</xdr:rowOff>
    </xdr:to>
    <xdr:pic>
      <xdr:nvPicPr>
        <xdr:cNvPr id="3599" name="picD1478">
          <a:extLst>
            <a:ext uri="{FF2B5EF4-FFF2-40B4-BE49-F238E27FC236}">
              <a16:creationId xmlns:a16="http://schemas.microsoft.com/office/drawing/2014/main" xmlns="" id="{13EF27A4-540F-44B6-AA7F-4C4A1C3B1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027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3003</xdr:row>
      <xdr:rowOff>25400</xdr:rowOff>
    </xdr:from>
    <xdr:to>
      <xdr:col>1</xdr:col>
      <xdr:colOff>596900</xdr:colOff>
      <xdr:row>3003</xdr:row>
      <xdr:rowOff>596900</xdr:rowOff>
    </xdr:to>
    <xdr:pic>
      <xdr:nvPicPr>
        <xdr:cNvPr id="3600" name="picD1480">
          <a:extLst>
            <a:ext uri="{FF2B5EF4-FFF2-40B4-BE49-F238E27FC236}">
              <a16:creationId xmlns:a16="http://schemas.microsoft.com/office/drawing/2014/main" xmlns="" id="{AFB6B74F-6B70-4B27-8214-EFCBBA76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171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3002</xdr:row>
      <xdr:rowOff>25400</xdr:rowOff>
    </xdr:from>
    <xdr:to>
      <xdr:col>1</xdr:col>
      <xdr:colOff>596900</xdr:colOff>
      <xdr:row>3002</xdr:row>
      <xdr:rowOff>596900</xdr:rowOff>
    </xdr:to>
    <xdr:pic>
      <xdr:nvPicPr>
        <xdr:cNvPr id="3601" name="picD1479">
          <a:extLst>
            <a:ext uri="{FF2B5EF4-FFF2-40B4-BE49-F238E27FC236}">
              <a16:creationId xmlns:a16="http://schemas.microsoft.com/office/drawing/2014/main" xmlns="" id="{D6F8765F-352B-437D-8271-557BA478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099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3004</xdr:row>
      <xdr:rowOff>25400</xdr:rowOff>
    </xdr:from>
    <xdr:to>
      <xdr:col>1</xdr:col>
      <xdr:colOff>596900</xdr:colOff>
      <xdr:row>3004</xdr:row>
      <xdr:rowOff>596900</xdr:rowOff>
    </xdr:to>
    <xdr:pic>
      <xdr:nvPicPr>
        <xdr:cNvPr id="3602" name="picD1481">
          <a:extLst>
            <a:ext uri="{FF2B5EF4-FFF2-40B4-BE49-F238E27FC236}">
              <a16:creationId xmlns:a16="http://schemas.microsoft.com/office/drawing/2014/main" xmlns="" id="{A213D2F2-FACC-4B24-8A95-BFC0F7E7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244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3005</xdr:row>
      <xdr:rowOff>25400</xdr:rowOff>
    </xdr:from>
    <xdr:to>
      <xdr:col>1</xdr:col>
      <xdr:colOff>596900</xdr:colOff>
      <xdr:row>3005</xdr:row>
      <xdr:rowOff>596900</xdr:rowOff>
    </xdr:to>
    <xdr:pic>
      <xdr:nvPicPr>
        <xdr:cNvPr id="3603" name="picD1482">
          <a:extLst>
            <a:ext uri="{FF2B5EF4-FFF2-40B4-BE49-F238E27FC236}">
              <a16:creationId xmlns:a16="http://schemas.microsoft.com/office/drawing/2014/main" xmlns="" id="{C46FDE17-218F-4245-A37D-211A942B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16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3006</xdr:row>
      <xdr:rowOff>25400</xdr:rowOff>
    </xdr:from>
    <xdr:to>
      <xdr:col>1</xdr:col>
      <xdr:colOff>596900</xdr:colOff>
      <xdr:row>3006</xdr:row>
      <xdr:rowOff>596900</xdr:rowOff>
    </xdr:to>
    <xdr:pic>
      <xdr:nvPicPr>
        <xdr:cNvPr id="3604" name="picD1483">
          <a:extLst>
            <a:ext uri="{FF2B5EF4-FFF2-40B4-BE49-F238E27FC236}">
              <a16:creationId xmlns:a16="http://schemas.microsoft.com/office/drawing/2014/main" xmlns="" id="{ED61D719-DE0B-4978-AFD4-5A3DB37FA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89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3007</xdr:row>
      <xdr:rowOff>25400</xdr:rowOff>
    </xdr:from>
    <xdr:to>
      <xdr:col>1</xdr:col>
      <xdr:colOff>596900</xdr:colOff>
      <xdr:row>3007</xdr:row>
      <xdr:rowOff>596900</xdr:rowOff>
    </xdr:to>
    <xdr:pic>
      <xdr:nvPicPr>
        <xdr:cNvPr id="3605" name="picD1484">
          <a:extLst>
            <a:ext uri="{FF2B5EF4-FFF2-40B4-BE49-F238E27FC236}">
              <a16:creationId xmlns:a16="http://schemas.microsoft.com/office/drawing/2014/main" xmlns="" id="{03558A53-CD43-46A1-A69C-583C49BBD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461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3008</xdr:row>
      <xdr:rowOff>25400</xdr:rowOff>
    </xdr:from>
    <xdr:to>
      <xdr:col>1</xdr:col>
      <xdr:colOff>596900</xdr:colOff>
      <xdr:row>3008</xdr:row>
      <xdr:rowOff>596900</xdr:rowOff>
    </xdr:to>
    <xdr:pic>
      <xdr:nvPicPr>
        <xdr:cNvPr id="3606" name="picD1485">
          <a:extLst>
            <a:ext uri="{FF2B5EF4-FFF2-40B4-BE49-F238E27FC236}">
              <a16:creationId xmlns:a16="http://schemas.microsoft.com/office/drawing/2014/main" xmlns="" id="{1393E92F-4C65-4A18-A283-B1A4A957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533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3009</xdr:row>
      <xdr:rowOff>25400</xdr:rowOff>
    </xdr:from>
    <xdr:to>
      <xdr:col>1</xdr:col>
      <xdr:colOff>596900</xdr:colOff>
      <xdr:row>3009</xdr:row>
      <xdr:rowOff>596900</xdr:rowOff>
    </xdr:to>
    <xdr:pic>
      <xdr:nvPicPr>
        <xdr:cNvPr id="3607" name="picD1486">
          <a:extLst>
            <a:ext uri="{FF2B5EF4-FFF2-40B4-BE49-F238E27FC236}">
              <a16:creationId xmlns:a16="http://schemas.microsoft.com/office/drawing/2014/main" xmlns="" id="{0F76FB0F-0353-42A0-93F2-85419B4DD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606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3011</xdr:row>
      <xdr:rowOff>25400</xdr:rowOff>
    </xdr:from>
    <xdr:to>
      <xdr:col>1</xdr:col>
      <xdr:colOff>596900</xdr:colOff>
      <xdr:row>3011</xdr:row>
      <xdr:rowOff>596900</xdr:rowOff>
    </xdr:to>
    <xdr:pic>
      <xdr:nvPicPr>
        <xdr:cNvPr id="3608" name="picD1488">
          <a:extLst>
            <a:ext uri="{FF2B5EF4-FFF2-40B4-BE49-F238E27FC236}">
              <a16:creationId xmlns:a16="http://schemas.microsoft.com/office/drawing/2014/main" xmlns="" id="{232240DC-E479-44B4-A899-28C98A4B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751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3012</xdr:row>
      <xdr:rowOff>25400</xdr:rowOff>
    </xdr:from>
    <xdr:to>
      <xdr:col>1</xdr:col>
      <xdr:colOff>596900</xdr:colOff>
      <xdr:row>3012</xdr:row>
      <xdr:rowOff>596900</xdr:rowOff>
    </xdr:to>
    <xdr:pic>
      <xdr:nvPicPr>
        <xdr:cNvPr id="3609" name="picD1489">
          <a:extLst>
            <a:ext uri="{FF2B5EF4-FFF2-40B4-BE49-F238E27FC236}">
              <a16:creationId xmlns:a16="http://schemas.microsoft.com/office/drawing/2014/main" xmlns="" id="{C701B814-0A2D-4E0C-B3A0-9ACD5345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823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3010</xdr:row>
      <xdr:rowOff>25400</xdr:rowOff>
    </xdr:from>
    <xdr:to>
      <xdr:col>1</xdr:col>
      <xdr:colOff>596900</xdr:colOff>
      <xdr:row>3010</xdr:row>
      <xdr:rowOff>596900</xdr:rowOff>
    </xdr:to>
    <xdr:pic>
      <xdr:nvPicPr>
        <xdr:cNvPr id="3610" name="picD1487">
          <a:extLst>
            <a:ext uri="{FF2B5EF4-FFF2-40B4-BE49-F238E27FC236}">
              <a16:creationId xmlns:a16="http://schemas.microsoft.com/office/drawing/2014/main" xmlns="" id="{2E538B66-2336-4A95-8692-EAD767E70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678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3013</xdr:row>
      <xdr:rowOff>25400</xdr:rowOff>
    </xdr:from>
    <xdr:to>
      <xdr:col>1</xdr:col>
      <xdr:colOff>596900</xdr:colOff>
      <xdr:row>3013</xdr:row>
      <xdr:rowOff>596900</xdr:rowOff>
    </xdr:to>
    <xdr:pic>
      <xdr:nvPicPr>
        <xdr:cNvPr id="3611" name="picD1490">
          <a:extLst>
            <a:ext uri="{FF2B5EF4-FFF2-40B4-BE49-F238E27FC236}">
              <a16:creationId xmlns:a16="http://schemas.microsoft.com/office/drawing/2014/main" xmlns="" id="{1B4747D7-9E41-402A-AD08-BCA1E0D9A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895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3014</xdr:row>
      <xdr:rowOff>25400</xdr:rowOff>
    </xdr:from>
    <xdr:to>
      <xdr:col>1</xdr:col>
      <xdr:colOff>596900</xdr:colOff>
      <xdr:row>3014</xdr:row>
      <xdr:rowOff>596900</xdr:rowOff>
    </xdr:to>
    <xdr:pic>
      <xdr:nvPicPr>
        <xdr:cNvPr id="3612" name="picD1491">
          <a:extLst>
            <a:ext uri="{FF2B5EF4-FFF2-40B4-BE49-F238E27FC236}">
              <a16:creationId xmlns:a16="http://schemas.microsoft.com/office/drawing/2014/main" xmlns="" id="{4FCC5012-5E3C-4E35-8072-97472D8A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968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3015</xdr:row>
      <xdr:rowOff>25400</xdr:rowOff>
    </xdr:from>
    <xdr:to>
      <xdr:col>1</xdr:col>
      <xdr:colOff>596900</xdr:colOff>
      <xdr:row>3015</xdr:row>
      <xdr:rowOff>596900</xdr:rowOff>
    </xdr:to>
    <xdr:pic>
      <xdr:nvPicPr>
        <xdr:cNvPr id="3613" name="picD1492">
          <a:extLst>
            <a:ext uri="{FF2B5EF4-FFF2-40B4-BE49-F238E27FC236}">
              <a16:creationId xmlns:a16="http://schemas.microsoft.com/office/drawing/2014/main" xmlns="" id="{83334C78-4096-4F3E-9B76-DC0D42E4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40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3017</xdr:row>
      <xdr:rowOff>25400</xdr:rowOff>
    </xdr:from>
    <xdr:to>
      <xdr:col>1</xdr:col>
      <xdr:colOff>596900</xdr:colOff>
      <xdr:row>3017</xdr:row>
      <xdr:rowOff>596900</xdr:rowOff>
    </xdr:to>
    <xdr:pic>
      <xdr:nvPicPr>
        <xdr:cNvPr id="3614" name="picD1494">
          <a:extLst>
            <a:ext uri="{FF2B5EF4-FFF2-40B4-BE49-F238E27FC236}">
              <a16:creationId xmlns:a16="http://schemas.microsoft.com/office/drawing/2014/main" xmlns="" id="{C07026A6-35EA-4D29-9DEA-9332C0CED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185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3016</xdr:row>
      <xdr:rowOff>25400</xdr:rowOff>
    </xdr:from>
    <xdr:to>
      <xdr:col>1</xdr:col>
      <xdr:colOff>596900</xdr:colOff>
      <xdr:row>3016</xdr:row>
      <xdr:rowOff>596900</xdr:rowOff>
    </xdr:to>
    <xdr:pic>
      <xdr:nvPicPr>
        <xdr:cNvPr id="3615" name="picD1493">
          <a:extLst>
            <a:ext uri="{FF2B5EF4-FFF2-40B4-BE49-F238E27FC236}">
              <a16:creationId xmlns:a16="http://schemas.microsoft.com/office/drawing/2014/main" xmlns="" id="{7DF221CD-8F89-4092-955F-2C1E58FD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113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3018</xdr:row>
      <xdr:rowOff>25400</xdr:rowOff>
    </xdr:from>
    <xdr:to>
      <xdr:col>1</xdr:col>
      <xdr:colOff>596900</xdr:colOff>
      <xdr:row>3018</xdr:row>
      <xdr:rowOff>596900</xdr:rowOff>
    </xdr:to>
    <xdr:pic>
      <xdr:nvPicPr>
        <xdr:cNvPr id="3616" name="picD1495">
          <a:extLst>
            <a:ext uri="{FF2B5EF4-FFF2-40B4-BE49-F238E27FC236}">
              <a16:creationId xmlns:a16="http://schemas.microsoft.com/office/drawing/2014/main" xmlns="" id="{68100087-5D40-4024-893D-9398682E6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257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3019</xdr:row>
      <xdr:rowOff>25400</xdr:rowOff>
    </xdr:from>
    <xdr:to>
      <xdr:col>1</xdr:col>
      <xdr:colOff>596900</xdr:colOff>
      <xdr:row>3019</xdr:row>
      <xdr:rowOff>596900</xdr:rowOff>
    </xdr:to>
    <xdr:pic>
      <xdr:nvPicPr>
        <xdr:cNvPr id="3617" name="picD1496">
          <a:extLst>
            <a:ext uri="{FF2B5EF4-FFF2-40B4-BE49-F238E27FC236}">
              <a16:creationId xmlns:a16="http://schemas.microsoft.com/office/drawing/2014/main" xmlns="" id="{07A43C39-5167-4DAC-9415-BDB1D134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330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3020</xdr:row>
      <xdr:rowOff>25400</xdr:rowOff>
    </xdr:from>
    <xdr:to>
      <xdr:col>1</xdr:col>
      <xdr:colOff>596900</xdr:colOff>
      <xdr:row>3020</xdr:row>
      <xdr:rowOff>596900</xdr:rowOff>
    </xdr:to>
    <xdr:pic>
      <xdr:nvPicPr>
        <xdr:cNvPr id="3618" name="picD1497">
          <a:extLst>
            <a:ext uri="{FF2B5EF4-FFF2-40B4-BE49-F238E27FC236}">
              <a16:creationId xmlns:a16="http://schemas.microsoft.com/office/drawing/2014/main" xmlns="" id="{1CB9651C-2A92-4DDD-AD13-6E0B9282E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402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3021</xdr:row>
      <xdr:rowOff>25400</xdr:rowOff>
    </xdr:from>
    <xdr:to>
      <xdr:col>1</xdr:col>
      <xdr:colOff>596900</xdr:colOff>
      <xdr:row>3021</xdr:row>
      <xdr:rowOff>596900</xdr:rowOff>
    </xdr:to>
    <xdr:pic>
      <xdr:nvPicPr>
        <xdr:cNvPr id="3619" name="picD1498">
          <a:extLst>
            <a:ext uri="{FF2B5EF4-FFF2-40B4-BE49-F238E27FC236}">
              <a16:creationId xmlns:a16="http://schemas.microsoft.com/office/drawing/2014/main" xmlns="" id="{F48B302C-D032-4F3D-A3D9-AECF9479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474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3022</xdr:row>
      <xdr:rowOff>25400</xdr:rowOff>
    </xdr:from>
    <xdr:to>
      <xdr:col>1</xdr:col>
      <xdr:colOff>596900</xdr:colOff>
      <xdr:row>3022</xdr:row>
      <xdr:rowOff>596900</xdr:rowOff>
    </xdr:to>
    <xdr:pic>
      <xdr:nvPicPr>
        <xdr:cNvPr id="3620" name="picD1499">
          <a:extLst>
            <a:ext uri="{FF2B5EF4-FFF2-40B4-BE49-F238E27FC236}">
              <a16:creationId xmlns:a16="http://schemas.microsoft.com/office/drawing/2014/main" xmlns="" id="{05E1EF19-E2DE-401D-BD12-3A5767D2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547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3023</xdr:row>
      <xdr:rowOff>25400</xdr:rowOff>
    </xdr:from>
    <xdr:to>
      <xdr:col>1</xdr:col>
      <xdr:colOff>596900</xdr:colOff>
      <xdr:row>3023</xdr:row>
      <xdr:rowOff>596900</xdr:rowOff>
    </xdr:to>
    <xdr:pic>
      <xdr:nvPicPr>
        <xdr:cNvPr id="3621" name="picD1500">
          <a:extLst>
            <a:ext uri="{FF2B5EF4-FFF2-40B4-BE49-F238E27FC236}">
              <a16:creationId xmlns:a16="http://schemas.microsoft.com/office/drawing/2014/main" xmlns="" id="{70F165C4-BF49-49BD-8C18-AC1F8AB5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619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3024</xdr:row>
      <xdr:rowOff>25400</xdr:rowOff>
    </xdr:from>
    <xdr:to>
      <xdr:col>1</xdr:col>
      <xdr:colOff>596900</xdr:colOff>
      <xdr:row>3024</xdr:row>
      <xdr:rowOff>596900</xdr:rowOff>
    </xdr:to>
    <xdr:pic>
      <xdr:nvPicPr>
        <xdr:cNvPr id="3622" name="picD1501">
          <a:extLst>
            <a:ext uri="{FF2B5EF4-FFF2-40B4-BE49-F238E27FC236}">
              <a16:creationId xmlns:a16="http://schemas.microsoft.com/office/drawing/2014/main" xmlns="" id="{54425690-49C3-4DF3-AE53-B1B063C55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692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3025</xdr:row>
      <xdr:rowOff>25400</xdr:rowOff>
    </xdr:from>
    <xdr:to>
      <xdr:col>1</xdr:col>
      <xdr:colOff>596900</xdr:colOff>
      <xdr:row>3025</xdr:row>
      <xdr:rowOff>596900</xdr:rowOff>
    </xdr:to>
    <xdr:pic>
      <xdr:nvPicPr>
        <xdr:cNvPr id="3623" name="picD1502">
          <a:extLst>
            <a:ext uri="{FF2B5EF4-FFF2-40B4-BE49-F238E27FC236}">
              <a16:creationId xmlns:a16="http://schemas.microsoft.com/office/drawing/2014/main" xmlns="" id="{D512F2E5-5EF9-4741-A784-190ABC50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764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3026</xdr:row>
      <xdr:rowOff>25400</xdr:rowOff>
    </xdr:from>
    <xdr:to>
      <xdr:col>1</xdr:col>
      <xdr:colOff>596900</xdr:colOff>
      <xdr:row>3026</xdr:row>
      <xdr:rowOff>596900</xdr:rowOff>
    </xdr:to>
    <xdr:pic>
      <xdr:nvPicPr>
        <xdr:cNvPr id="3624" name="picD1503">
          <a:extLst>
            <a:ext uri="{FF2B5EF4-FFF2-40B4-BE49-F238E27FC236}">
              <a16:creationId xmlns:a16="http://schemas.microsoft.com/office/drawing/2014/main" xmlns="" id="{35E39263-C3CD-477F-BB15-D08E304F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36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3027</xdr:row>
      <xdr:rowOff>25400</xdr:rowOff>
    </xdr:from>
    <xdr:to>
      <xdr:col>1</xdr:col>
      <xdr:colOff>596900</xdr:colOff>
      <xdr:row>3027</xdr:row>
      <xdr:rowOff>596900</xdr:rowOff>
    </xdr:to>
    <xdr:pic>
      <xdr:nvPicPr>
        <xdr:cNvPr id="3625" name="picD1504">
          <a:extLst>
            <a:ext uri="{FF2B5EF4-FFF2-40B4-BE49-F238E27FC236}">
              <a16:creationId xmlns:a16="http://schemas.microsoft.com/office/drawing/2014/main" xmlns="" id="{ADA54572-F18C-45C6-BC18-48A948B1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909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3028</xdr:row>
      <xdr:rowOff>25400</xdr:rowOff>
    </xdr:from>
    <xdr:to>
      <xdr:col>1</xdr:col>
      <xdr:colOff>596900</xdr:colOff>
      <xdr:row>3028</xdr:row>
      <xdr:rowOff>596900</xdr:rowOff>
    </xdr:to>
    <xdr:pic>
      <xdr:nvPicPr>
        <xdr:cNvPr id="3626" name="picD1505">
          <a:extLst>
            <a:ext uri="{FF2B5EF4-FFF2-40B4-BE49-F238E27FC236}">
              <a16:creationId xmlns:a16="http://schemas.microsoft.com/office/drawing/2014/main" xmlns="" id="{2CD88504-9BAA-4E0F-A5E9-B770D1F5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981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3029</xdr:row>
      <xdr:rowOff>25400</xdr:rowOff>
    </xdr:from>
    <xdr:to>
      <xdr:col>1</xdr:col>
      <xdr:colOff>596900</xdr:colOff>
      <xdr:row>3029</xdr:row>
      <xdr:rowOff>596900</xdr:rowOff>
    </xdr:to>
    <xdr:pic>
      <xdr:nvPicPr>
        <xdr:cNvPr id="3627" name="picD1506">
          <a:extLst>
            <a:ext uri="{FF2B5EF4-FFF2-40B4-BE49-F238E27FC236}">
              <a16:creationId xmlns:a16="http://schemas.microsoft.com/office/drawing/2014/main" xmlns="" id="{29E1CE4B-4FA6-4742-8C60-B50CB454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054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3030</xdr:row>
      <xdr:rowOff>25400</xdr:rowOff>
    </xdr:from>
    <xdr:to>
      <xdr:col>1</xdr:col>
      <xdr:colOff>596900</xdr:colOff>
      <xdr:row>3030</xdr:row>
      <xdr:rowOff>596900</xdr:rowOff>
    </xdr:to>
    <xdr:pic>
      <xdr:nvPicPr>
        <xdr:cNvPr id="3628" name="picD1507">
          <a:extLst>
            <a:ext uri="{FF2B5EF4-FFF2-40B4-BE49-F238E27FC236}">
              <a16:creationId xmlns:a16="http://schemas.microsoft.com/office/drawing/2014/main" xmlns="" id="{573D3A7B-9CA8-4A3F-9BB4-80E5EFAEE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126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3031</xdr:row>
      <xdr:rowOff>25400</xdr:rowOff>
    </xdr:from>
    <xdr:to>
      <xdr:col>1</xdr:col>
      <xdr:colOff>596900</xdr:colOff>
      <xdr:row>3031</xdr:row>
      <xdr:rowOff>596900</xdr:rowOff>
    </xdr:to>
    <xdr:pic>
      <xdr:nvPicPr>
        <xdr:cNvPr id="3629" name="picD1508">
          <a:extLst>
            <a:ext uri="{FF2B5EF4-FFF2-40B4-BE49-F238E27FC236}">
              <a16:creationId xmlns:a16="http://schemas.microsoft.com/office/drawing/2014/main" xmlns="" id="{D385DA20-B6CC-4437-9BCE-B8599C35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198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3032</xdr:row>
      <xdr:rowOff>25400</xdr:rowOff>
    </xdr:from>
    <xdr:to>
      <xdr:col>1</xdr:col>
      <xdr:colOff>596900</xdr:colOff>
      <xdr:row>3032</xdr:row>
      <xdr:rowOff>596900</xdr:rowOff>
    </xdr:to>
    <xdr:pic>
      <xdr:nvPicPr>
        <xdr:cNvPr id="3630" name="picD1509">
          <a:extLst>
            <a:ext uri="{FF2B5EF4-FFF2-40B4-BE49-F238E27FC236}">
              <a16:creationId xmlns:a16="http://schemas.microsoft.com/office/drawing/2014/main" xmlns="" id="{572F4423-F7A4-42A3-91CD-CDC1D479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71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3033</xdr:row>
      <xdr:rowOff>25400</xdr:rowOff>
    </xdr:from>
    <xdr:to>
      <xdr:col>1</xdr:col>
      <xdr:colOff>596900</xdr:colOff>
      <xdr:row>3033</xdr:row>
      <xdr:rowOff>596900</xdr:rowOff>
    </xdr:to>
    <xdr:pic>
      <xdr:nvPicPr>
        <xdr:cNvPr id="3631" name="picD1510">
          <a:extLst>
            <a:ext uri="{FF2B5EF4-FFF2-40B4-BE49-F238E27FC236}">
              <a16:creationId xmlns:a16="http://schemas.microsoft.com/office/drawing/2014/main" xmlns="" id="{51BE0C1C-82EF-40AA-AF17-232AF264B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343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3034</xdr:row>
      <xdr:rowOff>25400</xdr:rowOff>
    </xdr:from>
    <xdr:to>
      <xdr:col>1</xdr:col>
      <xdr:colOff>596900</xdr:colOff>
      <xdr:row>3034</xdr:row>
      <xdr:rowOff>596900</xdr:rowOff>
    </xdr:to>
    <xdr:pic>
      <xdr:nvPicPr>
        <xdr:cNvPr id="3632" name="picD1511">
          <a:extLst>
            <a:ext uri="{FF2B5EF4-FFF2-40B4-BE49-F238E27FC236}">
              <a16:creationId xmlns:a16="http://schemas.microsoft.com/office/drawing/2014/main" xmlns="" id="{0B44E71E-0550-4BD4-93BE-7C3EB6EE5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416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3035</xdr:row>
      <xdr:rowOff>25400</xdr:rowOff>
    </xdr:from>
    <xdr:to>
      <xdr:col>1</xdr:col>
      <xdr:colOff>596900</xdr:colOff>
      <xdr:row>3035</xdr:row>
      <xdr:rowOff>596900</xdr:rowOff>
    </xdr:to>
    <xdr:pic>
      <xdr:nvPicPr>
        <xdr:cNvPr id="3633" name="picD1512">
          <a:extLst>
            <a:ext uri="{FF2B5EF4-FFF2-40B4-BE49-F238E27FC236}">
              <a16:creationId xmlns:a16="http://schemas.microsoft.com/office/drawing/2014/main" xmlns="" id="{077D52EF-B29D-4113-82F6-E1B6A25D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488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3036</xdr:row>
      <xdr:rowOff>25400</xdr:rowOff>
    </xdr:from>
    <xdr:to>
      <xdr:col>1</xdr:col>
      <xdr:colOff>596900</xdr:colOff>
      <xdr:row>3036</xdr:row>
      <xdr:rowOff>596900</xdr:rowOff>
    </xdr:to>
    <xdr:pic>
      <xdr:nvPicPr>
        <xdr:cNvPr id="3634" name="picD1513">
          <a:extLst>
            <a:ext uri="{FF2B5EF4-FFF2-40B4-BE49-F238E27FC236}">
              <a16:creationId xmlns:a16="http://schemas.microsoft.com/office/drawing/2014/main" xmlns="" id="{B0A2648E-DD61-4027-921C-F3F05E2FF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60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3037</xdr:row>
      <xdr:rowOff>25400</xdr:rowOff>
    </xdr:from>
    <xdr:to>
      <xdr:col>1</xdr:col>
      <xdr:colOff>596900</xdr:colOff>
      <xdr:row>3037</xdr:row>
      <xdr:rowOff>596900</xdr:rowOff>
    </xdr:to>
    <xdr:pic>
      <xdr:nvPicPr>
        <xdr:cNvPr id="3635" name="picD1514">
          <a:extLst>
            <a:ext uri="{FF2B5EF4-FFF2-40B4-BE49-F238E27FC236}">
              <a16:creationId xmlns:a16="http://schemas.microsoft.com/office/drawing/2014/main" xmlns="" id="{5401C922-5FCD-458E-A1DE-DB3AAA12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633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3038</xdr:row>
      <xdr:rowOff>25400</xdr:rowOff>
    </xdr:from>
    <xdr:to>
      <xdr:col>1</xdr:col>
      <xdr:colOff>596900</xdr:colOff>
      <xdr:row>3038</xdr:row>
      <xdr:rowOff>596900</xdr:rowOff>
    </xdr:to>
    <xdr:pic>
      <xdr:nvPicPr>
        <xdr:cNvPr id="3636" name="picD1515">
          <a:extLst>
            <a:ext uri="{FF2B5EF4-FFF2-40B4-BE49-F238E27FC236}">
              <a16:creationId xmlns:a16="http://schemas.microsoft.com/office/drawing/2014/main" xmlns="" id="{BBF284DC-D7C9-4ED3-99B5-514915E4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705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3039</xdr:row>
      <xdr:rowOff>25400</xdr:rowOff>
    </xdr:from>
    <xdr:to>
      <xdr:col>1</xdr:col>
      <xdr:colOff>596900</xdr:colOff>
      <xdr:row>3039</xdr:row>
      <xdr:rowOff>596900</xdr:rowOff>
    </xdr:to>
    <xdr:pic>
      <xdr:nvPicPr>
        <xdr:cNvPr id="3637" name="picD1516">
          <a:extLst>
            <a:ext uri="{FF2B5EF4-FFF2-40B4-BE49-F238E27FC236}">
              <a16:creationId xmlns:a16="http://schemas.microsoft.com/office/drawing/2014/main" xmlns="" id="{48C36A7F-2BC9-4B35-9F8F-A7F08BFD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777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3040</xdr:row>
      <xdr:rowOff>25400</xdr:rowOff>
    </xdr:from>
    <xdr:to>
      <xdr:col>1</xdr:col>
      <xdr:colOff>596900</xdr:colOff>
      <xdr:row>3040</xdr:row>
      <xdr:rowOff>596900</xdr:rowOff>
    </xdr:to>
    <xdr:pic>
      <xdr:nvPicPr>
        <xdr:cNvPr id="3638" name="picD1517">
          <a:extLst>
            <a:ext uri="{FF2B5EF4-FFF2-40B4-BE49-F238E27FC236}">
              <a16:creationId xmlns:a16="http://schemas.microsoft.com/office/drawing/2014/main" xmlns="" id="{D68740C3-4B54-46A9-9550-A045FDA7E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850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3041</xdr:row>
      <xdr:rowOff>25400</xdr:rowOff>
    </xdr:from>
    <xdr:to>
      <xdr:col>1</xdr:col>
      <xdr:colOff>596900</xdr:colOff>
      <xdr:row>3041</xdr:row>
      <xdr:rowOff>596900</xdr:rowOff>
    </xdr:to>
    <xdr:pic>
      <xdr:nvPicPr>
        <xdr:cNvPr id="3639" name="picD1518">
          <a:extLst>
            <a:ext uri="{FF2B5EF4-FFF2-40B4-BE49-F238E27FC236}">
              <a16:creationId xmlns:a16="http://schemas.microsoft.com/office/drawing/2014/main" xmlns="" id="{EDB3FF20-5560-4F1D-AA14-3C52CEA2D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922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3042</xdr:row>
      <xdr:rowOff>25400</xdr:rowOff>
    </xdr:from>
    <xdr:to>
      <xdr:col>1</xdr:col>
      <xdr:colOff>596900</xdr:colOff>
      <xdr:row>3042</xdr:row>
      <xdr:rowOff>596900</xdr:rowOff>
    </xdr:to>
    <xdr:pic>
      <xdr:nvPicPr>
        <xdr:cNvPr id="3640" name="picD1519">
          <a:extLst>
            <a:ext uri="{FF2B5EF4-FFF2-40B4-BE49-F238E27FC236}">
              <a16:creationId xmlns:a16="http://schemas.microsoft.com/office/drawing/2014/main" xmlns="" id="{4CC6D804-A22E-488C-B38C-F976DEA6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995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3043</xdr:row>
      <xdr:rowOff>25400</xdr:rowOff>
    </xdr:from>
    <xdr:to>
      <xdr:col>1</xdr:col>
      <xdr:colOff>596900</xdr:colOff>
      <xdr:row>3043</xdr:row>
      <xdr:rowOff>596900</xdr:rowOff>
    </xdr:to>
    <xdr:pic>
      <xdr:nvPicPr>
        <xdr:cNvPr id="3641" name="picD1520">
          <a:extLst>
            <a:ext uri="{FF2B5EF4-FFF2-40B4-BE49-F238E27FC236}">
              <a16:creationId xmlns:a16="http://schemas.microsoft.com/office/drawing/2014/main" xmlns="" id="{33505E23-1BF7-4D78-B349-FA398B14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067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3044</xdr:row>
      <xdr:rowOff>25400</xdr:rowOff>
    </xdr:from>
    <xdr:to>
      <xdr:col>1</xdr:col>
      <xdr:colOff>596900</xdr:colOff>
      <xdr:row>3044</xdr:row>
      <xdr:rowOff>596900</xdr:rowOff>
    </xdr:to>
    <xdr:pic>
      <xdr:nvPicPr>
        <xdr:cNvPr id="3642" name="picD1521">
          <a:extLst>
            <a:ext uri="{FF2B5EF4-FFF2-40B4-BE49-F238E27FC236}">
              <a16:creationId xmlns:a16="http://schemas.microsoft.com/office/drawing/2014/main" xmlns="" id="{177C6248-40E3-4FE0-994B-178AB143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139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3045</xdr:row>
      <xdr:rowOff>25400</xdr:rowOff>
    </xdr:from>
    <xdr:to>
      <xdr:col>1</xdr:col>
      <xdr:colOff>596900</xdr:colOff>
      <xdr:row>3045</xdr:row>
      <xdr:rowOff>596900</xdr:rowOff>
    </xdr:to>
    <xdr:pic>
      <xdr:nvPicPr>
        <xdr:cNvPr id="3643" name="picD1522">
          <a:extLst>
            <a:ext uri="{FF2B5EF4-FFF2-40B4-BE49-F238E27FC236}">
              <a16:creationId xmlns:a16="http://schemas.microsoft.com/office/drawing/2014/main" xmlns="" id="{0E6F06CB-2B23-454F-8B3F-FE17E9A73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12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3046</xdr:row>
      <xdr:rowOff>25400</xdr:rowOff>
    </xdr:from>
    <xdr:to>
      <xdr:col>1</xdr:col>
      <xdr:colOff>596900</xdr:colOff>
      <xdr:row>3046</xdr:row>
      <xdr:rowOff>596900</xdr:rowOff>
    </xdr:to>
    <xdr:pic>
      <xdr:nvPicPr>
        <xdr:cNvPr id="3644" name="picD1523">
          <a:extLst>
            <a:ext uri="{FF2B5EF4-FFF2-40B4-BE49-F238E27FC236}">
              <a16:creationId xmlns:a16="http://schemas.microsoft.com/office/drawing/2014/main" xmlns="" id="{4E593F13-E420-41FA-BC07-A1E65A31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84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3047</xdr:row>
      <xdr:rowOff>25400</xdr:rowOff>
    </xdr:from>
    <xdr:to>
      <xdr:col>1</xdr:col>
      <xdr:colOff>596900</xdr:colOff>
      <xdr:row>3047</xdr:row>
      <xdr:rowOff>596900</xdr:rowOff>
    </xdr:to>
    <xdr:pic>
      <xdr:nvPicPr>
        <xdr:cNvPr id="3645" name="picD1524">
          <a:extLst>
            <a:ext uri="{FF2B5EF4-FFF2-40B4-BE49-F238E27FC236}">
              <a16:creationId xmlns:a16="http://schemas.microsoft.com/office/drawing/2014/main" xmlns="" id="{C0438FB3-E70D-44C2-B1DC-CC470B24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357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3048</xdr:row>
      <xdr:rowOff>25400</xdr:rowOff>
    </xdr:from>
    <xdr:to>
      <xdr:col>1</xdr:col>
      <xdr:colOff>596900</xdr:colOff>
      <xdr:row>3048</xdr:row>
      <xdr:rowOff>596900</xdr:rowOff>
    </xdr:to>
    <xdr:pic>
      <xdr:nvPicPr>
        <xdr:cNvPr id="3646" name="picD1525">
          <a:extLst>
            <a:ext uri="{FF2B5EF4-FFF2-40B4-BE49-F238E27FC236}">
              <a16:creationId xmlns:a16="http://schemas.microsoft.com/office/drawing/2014/main" xmlns="" id="{39F652D1-BA81-44ED-8BD9-A897108F3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429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3049</xdr:row>
      <xdr:rowOff>25400</xdr:rowOff>
    </xdr:from>
    <xdr:to>
      <xdr:col>1</xdr:col>
      <xdr:colOff>596900</xdr:colOff>
      <xdr:row>3049</xdr:row>
      <xdr:rowOff>596900</xdr:rowOff>
    </xdr:to>
    <xdr:pic>
      <xdr:nvPicPr>
        <xdr:cNvPr id="3647" name="picD1526">
          <a:extLst>
            <a:ext uri="{FF2B5EF4-FFF2-40B4-BE49-F238E27FC236}">
              <a16:creationId xmlns:a16="http://schemas.microsoft.com/office/drawing/2014/main" xmlns="" id="{9FC50ACC-6EEA-4F31-8892-EA3ADB2F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501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3050</xdr:row>
      <xdr:rowOff>25400</xdr:rowOff>
    </xdr:from>
    <xdr:to>
      <xdr:col>1</xdr:col>
      <xdr:colOff>596900</xdr:colOff>
      <xdr:row>3050</xdr:row>
      <xdr:rowOff>596900</xdr:rowOff>
    </xdr:to>
    <xdr:pic>
      <xdr:nvPicPr>
        <xdr:cNvPr id="3648" name="picD1527">
          <a:extLst>
            <a:ext uri="{FF2B5EF4-FFF2-40B4-BE49-F238E27FC236}">
              <a16:creationId xmlns:a16="http://schemas.microsoft.com/office/drawing/2014/main" xmlns="" id="{A4B6099E-C613-40F6-A265-7E5934EB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574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3051</xdr:row>
      <xdr:rowOff>25400</xdr:rowOff>
    </xdr:from>
    <xdr:to>
      <xdr:col>1</xdr:col>
      <xdr:colOff>596900</xdr:colOff>
      <xdr:row>3051</xdr:row>
      <xdr:rowOff>596900</xdr:rowOff>
    </xdr:to>
    <xdr:pic>
      <xdr:nvPicPr>
        <xdr:cNvPr id="3649" name="picD1528">
          <a:extLst>
            <a:ext uri="{FF2B5EF4-FFF2-40B4-BE49-F238E27FC236}">
              <a16:creationId xmlns:a16="http://schemas.microsoft.com/office/drawing/2014/main" xmlns="" id="{B96B82D0-6EC6-42E7-8008-4FF737B7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646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3052</xdr:row>
      <xdr:rowOff>25400</xdr:rowOff>
    </xdr:from>
    <xdr:to>
      <xdr:col>1</xdr:col>
      <xdr:colOff>596900</xdr:colOff>
      <xdr:row>3052</xdr:row>
      <xdr:rowOff>596900</xdr:rowOff>
    </xdr:to>
    <xdr:pic>
      <xdr:nvPicPr>
        <xdr:cNvPr id="3650" name="picD1529">
          <a:extLst>
            <a:ext uri="{FF2B5EF4-FFF2-40B4-BE49-F238E27FC236}">
              <a16:creationId xmlns:a16="http://schemas.microsoft.com/office/drawing/2014/main" xmlns="" id="{41678CD6-4B8C-4D5C-8B1B-B7DFC834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719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3053</xdr:row>
      <xdr:rowOff>25400</xdr:rowOff>
    </xdr:from>
    <xdr:to>
      <xdr:col>1</xdr:col>
      <xdr:colOff>596900</xdr:colOff>
      <xdr:row>3053</xdr:row>
      <xdr:rowOff>596900</xdr:rowOff>
    </xdr:to>
    <xdr:pic>
      <xdr:nvPicPr>
        <xdr:cNvPr id="3651" name="picD1530">
          <a:extLst>
            <a:ext uri="{FF2B5EF4-FFF2-40B4-BE49-F238E27FC236}">
              <a16:creationId xmlns:a16="http://schemas.microsoft.com/office/drawing/2014/main" xmlns="" id="{A6931968-8CFF-43CA-9897-0B4234A5F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791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3054</xdr:row>
      <xdr:rowOff>25400</xdr:rowOff>
    </xdr:from>
    <xdr:to>
      <xdr:col>1</xdr:col>
      <xdr:colOff>596900</xdr:colOff>
      <xdr:row>3054</xdr:row>
      <xdr:rowOff>596900</xdr:rowOff>
    </xdr:to>
    <xdr:pic>
      <xdr:nvPicPr>
        <xdr:cNvPr id="3652" name="picD1531">
          <a:extLst>
            <a:ext uri="{FF2B5EF4-FFF2-40B4-BE49-F238E27FC236}">
              <a16:creationId xmlns:a16="http://schemas.microsoft.com/office/drawing/2014/main" xmlns="" id="{C80DC51D-9119-468C-B063-82795CF85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863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3055</xdr:row>
      <xdr:rowOff>25400</xdr:rowOff>
    </xdr:from>
    <xdr:to>
      <xdr:col>1</xdr:col>
      <xdr:colOff>596900</xdr:colOff>
      <xdr:row>3055</xdr:row>
      <xdr:rowOff>596900</xdr:rowOff>
    </xdr:to>
    <xdr:pic>
      <xdr:nvPicPr>
        <xdr:cNvPr id="3653" name="picD1532">
          <a:extLst>
            <a:ext uri="{FF2B5EF4-FFF2-40B4-BE49-F238E27FC236}">
              <a16:creationId xmlns:a16="http://schemas.microsoft.com/office/drawing/2014/main" xmlns="" id="{8BADEFB5-72F7-48C2-8339-D66BF86C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36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3056</xdr:row>
      <xdr:rowOff>25400</xdr:rowOff>
    </xdr:from>
    <xdr:to>
      <xdr:col>1</xdr:col>
      <xdr:colOff>596900</xdr:colOff>
      <xdr:row>3056</xdr:row>
      <xdr:rowOff>596900</xdr:rowOff>
    </xdr:to>
    <xdr:pic>
      <xdr:nvPicPr>
        <xdr:cNvPr id="3654" name="picD1533">
          <a:extLst>
            <a:ext uri="{FF2B5EF4-FFF2-40B4-BE49-F238E27FC236}">
              <a16:creationId xmlns:a16="http://schemas.microsoft.com/office/drawing/2014/main" xmlns="" id="{8CCBBB78-BDE1-4B15-A3E4-26A64D9F2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008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3057</xdr:row>
      <xdr:rowOff>25400</xdr:rowOff>
    </xdr:from>
    <xdr:to>
      <xdr:col>1</xdr:col>
      <xdr:colOff>596900</xdr:colOff>
      <xdr:row>3057</xdr:row>
      <xdr:rowOff>596900</xdr:rowOff>
    </xdr:to>
    <xdr:pic>
      <xdr:nvPicPr>
        <xdr:cNvPr id="3655" name="picD1534">
          <a:extLst>
            <a:ext uri="{FF2B5EF4-FFF2-40B4-BE49-F238E27FC236}">
              <a16:creationId xmlns:a16="http://schemas.microsoft.com/office/drawing/2014/main" xmlns="" id="{7132ED40-D1F2-467F-8EBC-A30BF4DE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081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3058</xdr:row>
      <xdr:rowOff>25400</xdr:rowOff>
    </xdr:from>
    <xdr:to>
      <xdr:col>1</xdr:col>
      <xdr:colOff>596900</xdr:colOff>
      <xdr:row>3058</xdr:row>
      <xdr:rowOff>596900</xdr:rowOff>
    </xdr:to>
    <xdr:pic>
      <xdr:nvPicPr>
        <xdr:cNvPr id="3656" name="picD1535">
          <a:extLst>
            <a:ext uri="{FF2B5EF4-FFF2-40B4-BE49-F238E27FC236}">
              <a16:creationId xmlns:a16="http://schemas.microsoft.com/office/drawing/2014/main" xmlns="" id="{E60C4824-4621-4FCF-AC03-73D7D2CA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153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3059</xdr:row>
      <xdr:rowOff>25400</xdr:rowOff>
    </xdr:from>
    <xdr:to>
      <xdr:col>1</xdr:col>
      <xdr:colOff>596900</xdr:colOff>
      <xdr:row>3059</xdr:row>
      <xdr:rowOff>596900</xdr:rowOff>
    </xdr:to>
    <xdr:pic>
      <xdr:nvPicPr>
        <xdr:cNvPr id="3657" name="picD1536">
          <a:extLst>
            <a:ext uri="{FF2B5EF4-FFF2-40B4-BE49-F238E27FC236}">
              <a16:creationId xmlns:a16="http://schemas.microsoft.com/office/drawing/2014/main" xmlns="" id="{ECF70407-B0F2-42BE-B80B-EE5DED264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225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3060</xdr:row>
      <xdr:rowOff>25400</xdr:rowOff>
    </xdr:from>
    <xdr:to>
      <xdr:col>1</xdr:col>
      <xdr:colOff>596900</xdr:colOff>
      <xdr:row>3060</xdr:row>
      <xdr:rowOff>596900</xdr:rowOff>
    </xdr:to>
    <xdr:pic>
      <xdr:nvPicPr>
        <xdr:cNvPr id="3658" name="picD1537">
          <a:extLst>
            <a:ext uri="{FF2B5EF4-FFF2-40B4-BE49-F238E27FC236}">
              <a16:creationId xmlns:a16="http://schemas.microsoft.com/office/drawing/2014/main" xmlns="" id="{9E9FD403-7B87-4948-ACA6-46AD33322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298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3061</xdr:row>
      <xdr:rowOff>25400</xdr:rowOff>
    </xdr:from>
    <xdr:to>
      <xdr:col>1</xdr:col>
      <xdr:colOff>596900</xdr:colOff>
      <xdr:row>3061</xdr:row>
      <xdr:rowOff>596900</xdr:rowOff>
    </xdr:to>
    <xdr:pic>
      <xdr:nvPicPr>
        <xdr:cNvPr id="3659" name="picD1538">
          <a:extLst>
            <a:ext uri="{FF2B5EF4-FFF2-40B4-BE49-F238E27FC236}">
              <a16:creationId xmlns:a16="http://schemas.microsoft.com/office/drawing/2014/main" xmlns="" id="{C2E9125D-D785-4FDD-9FF0-EF18E9C6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370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3062</xdr:row>
      <xdr:rowOff>25400</xdr:rowOff>
    </xdr:from>
    <xdr:to>
      <xdr:col>1</xdr:col>
      <xdr:colOff>596900</xdr:colOff>
      <xdr:row>3062</xdr:row>
      <xdr:rowOff>596900</xdr:rowOff>
    </xdr:to>
    <xdr:pic>
      <xdr:nvPicPr>
        <xdr:cNvPr id="3660" name="picD1539">
          <a:extLst>
            <a:ext uri="{FF2B5EF4-FFF2-40B4-BE49-F238E27FC236}">
              <a16:creationId xmlns:a16="http://schemas.microsoft.com/office/drawing/2014/main" xmlns="" id="{1C2CB4CE-19AF-4509-A03B-15984A79A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442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3063</xdr:row>
      <xdr:rowOff>25400</xdr:rowOff>
    </xdr:from>
    <xdr:to>
      <xdr:col>1</xdr:col>
      <xdr:colOff>596900</xdr:colOff>
      <xdr:row>3063</xdr:row>
      <xdr:rowOff>596900</xdr:rowOff>
    </xdr:to>
    <xdr:pic>
      <xdr:nvPicPr>
        <xdr:cNvPr id="3661" name="picD1540">
          <a:extLst>
            <a:ext uri="{FF2B5EF4-FFF2-40B4-BE49-F238E27FC236}">
              <a16:creationId xmlns:a16="http://schemas.microsoft.com/office/drawing/2014/main" xmlns="" id="{AC93C8E5-C67B-430A-A8F4-8FC7A3002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515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3064</xdr:row>
      <xdr:rowOff>25400</xdr:rowOff>
    </xdr:from>
    <xdr:to>
      <xdr:col>1</xdr:col>
      <xdr:colOff>596900</xdr:colOff>
      <xdr:row>3064</xdr:row>
      <xdr:rowOff>596900</xdr:rowOff>
    </xdr:to>
    <xdr:pic>
      <xdr:nvPicPr>
        <xdr:cNvPr id="3662" name="picD1541">
          <a:extLst>
            <a:ext uri="{FF2B5EF4-FFF2-40B4-BE49-F238E27FC236}">
              <a16:creationId xmlns:a16="http://schemas.microsoft.com/office/drawing/2014/main" xmlns="" id="{0A5B44DA-6BAF-454A-9E8D-4236B7B8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587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3065</xdr:row>
      <xdr:rowOff>25400</xdr:rowOff>
    </xdr:from>
    <xdr:to>
      <xdr:col>1</xdr:col>
      <xdr:colOff>596900</xdr:colOff>
      <xdr:row>3065</xdr:row>
      <xdr:rowOff>596900</xdr:rowOff>
    </xdr:to>
    <xdr:pic>
      <xdr:nvPicPr>
        <xdr:cNvPr id="3663" name="picD1542">
          <a:extLst>
            <a:ext uri="{FF2B5EF4-FFF2-40B4-BE49-F238E27FC236}">
              <a16:creationId xmlns:a16="http://schemas.microsoft.com/office/drawing/2014/main" xmlns="" id="{6B31FD24-FC92-414B-A52F-35B15417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660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3066</xdr:row>
      <xdr:rowOff>25400</xdr:rowOff>
    </xdr:from>
    <xdr:to>
      <xdr:col>1</xdr:col>
      <xdr:colOff>596900</xdr:colOff>
      <xdr:row>3066</xdr:row>
      <xdr:rowOff>596900</xdr:rowOff>
    </xdr:to>
    <xdr:pic>
      <xdr:nvPicPr>
        <xdr:cNvPr id="3664" name="picD1543">
          <a:extLst>
            <a:ext uri="{FF2B5EF4-FFF2-40B4-BE49-F238E27FC236}">
              <a16:creationId xmlns:a16="http://schemas.microsoft.com/office/drawing/2014/main" xmlns="" id="{EA35685D-E855-4A84-963B-82A5BC32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32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3067</xdr:row>
      <xdr:rowOff>25400</xdr:rowOff>
    </xdr:from>
    <xdr:to>
      <xdr:col>1</xdr:col>
      <xdr:colOff>596900</xdr:colOff>
      <xdr:row>3067</xdr:row>
      <xdr:rowOff>596900</xdr:rowOff>
    </xdr:to>
    <xdr:pic>
      <xdr:nvPicPr>
        <xdr:cNvPr id="3665" name="picD1544">
          <a:extLst>
            <a:ext uri="{FF2B5EF4-FFF2-40B4-BE49-F238E27FC236}">
              <a16:creationId xmlns:a16="http://schemas.microsoft.com/office/drawing/2014/main" xmlns="" id="{25F6E7AE-4855-4789-B665-0E33414D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804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3068</xdr:row>
      <xdr:rowOff>25400</xdr:rowOff>
    </xdr:from>
    <xdr:to>
      <xdr:col>1</xdr:col>
      <xdr:colOff>596900</xdr:colOff>
      <xdr:row>3068</xdr:row>
      <xdr:rowOff>596900</xdr:rowOff>
    </xdr:to>
    <xdr:pic>
      <xdr:nvPicPr>
        <xdr:cNvPr id="3666" name="picD1545">
          <a:extLst>
            <a:ext uri="{FF2B5EF4-FFF2-40B4-BE49-F238E27FC236}">
              <a16:creationId xmlns:a16="http://schemas.microsoft.com/office/drawing/2014/main" xmlns="" id="{6B931C2A-1B3B-4297-A4FE-E46359AF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877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3069</xdr:row>
      <xdr:rowOff>25400</xdr:rowOff>
    </xdr:from>
    <xdr:to>
      <xdr:col>1</xdr:col>
      <xdr:colOff>596900</xdr:colOff>
      <xdr:row>3069</xdr:row>
      <xdr:rowOff>596900</xdr:rowOff>
    </xdr:to>
    <xdr:pic>
      <xdr:nvPicPr>
        <xdr:cNvPr id="3667" name="picD1546">
          <a:extLst>
            <a:ext uri="{FF2B5EF4-FFF2-40B4-BE49-F238E27FC236}">
              <a16:creationId xmlns:a16="http://schemas.microsoft.com/office/drawing/2014/main" xmlns="" id="{E3DD5B03-59FA-4F72-A30B-40D7643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949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3070</xdr:row>
      <xdr:rowOff>25400</xdr:rowOff>
    </xdr:from>
    <xdr:to>
      <xdr:col>1</xdr:col>
      <xdr:colOff>596900</xdr:colOff>
      <xdr:row>3070</xdr:row>
      <xdr:rowOff>596900</xdr:rowOff>
    </xdr:to>
    <xdr:pic>
      <xdr:nvPicPr>
        <xdr:cNvPr id="3668" name="picD1547">
          <a:extLst>
            <a:ext uri="{FF2B5EF4-FFF2-40B4-BE49-F238E27FC236}">
              <a16:creationId xmlns:a16="http://schemas.microsoft.com/office/drawing/2014/main" xmlns="" id="{F7A7BEA5-F466-4E60-AD4D-5A14109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022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3071</xdr:row>
      <xdr:rowOff>25400</xdr:rowOff>
    </xdr:from>
    <xdr:to>
      <xdr:col>1</xdr:col>
      <xdr:colOff>596900</xdr:colOff>
      <xdr:row>3071</xdr:row>
      <xdr:rowOff>596900</xdr:rowOff>
    </xdr:to>
    <xdr:pic>
      <xdr:nvPicPr>
        <xdr:cNvPr id="3669" name="picD1548">
          <a:extLst>
            <a:ext uri="{FF2B5EF4-FFF2-40B4-BE49-F238E27FC236}">
              <a16:creationId xmlns:a16="http://schemas.microsoft.com/office/drawing/2014/main" xmlns="" id="{0518E8C0-6074-4CE6-88AB-012268BF4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094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3072</xdr:row>
      <xdr:rowOff>25400</xdr:rowOff>
    </xdr:from>
    <xdr:to>
      <xdr:col>1</xdr:col>
      <xdr:colOff>596900</xdr:colOff>
      <xdr:row>3072</xdr:row>
      <xdr:rowOff>596900</xdr:rowOff>
    </xdr:to>
    <xdr:pic>
      <xdr:nvPicPr>
        <xdr:cNvPr id="3670" name="picD1549">
          <a:extLst>
            <a:ext uri="{FF2B5EF4-FFF2-40B4-BE49-F238E27FC236}">
              <a16:creationId xmlns:a16="http://schemas.microsoft.com/office/drawing/2014/main" xmlns="" id="{4DA23CB6-D80B-41B6-8693-EFB42FB75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166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3073</xdr:row>
      <xdr:rowOff>25400</xdr:rowOff>
    </xdr:from>
    <xdr:to>
      <xdr:col>1</xdr:col>
      <xdr:colOff>596900</xdr:colOff>
      <xdr:row>3073</xdr:row>
      <xdr:rowOff>596900</xdr:rowOff>
    </xdr:to>
    <xdr:pic>
      <xdr:nvPicPr>
        <xdr:cNvPr id="3671" name="picD1550">
          <a:extLst>
            <a:ext uri="{FF2B5EF4-FFF2-40B4-BE49-F238E27FC236}">
              <a16:creationId xmlns:a16="http://schemas.microsoft.com/office/drawing/2014/main" xmlns="" id="{172E9782-BB31-4ED0-B295-EC8B98D4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239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3074</xdr:row>
      <xdr:rowOff>25400</xdr:rowOff>
    </xdr:from>
    <xdr:to>
      <xdr:col>1</xdr:col>
      <xdr:colOff>596900</xdr:colOff>
      <xdr:row>3074</xdr:row>
      <xdr:rowOff>596900</xdr:rowOff>
    </xdr:to>
    <xdr:pic>
      <xdr:nvPicPr>
        <xdr:cNvPr id="3672" name="picD1551">
          <a:extLst>
            <a:ext uri="{FF2B5EF4-FFF2-40B4-BE49-F238E27FC236}">
              <a16:creationId xmlns:a16="http://schemas.microsoft.com/office/drawing/2014/main" xmlns="" id="{CCE27A2D-7FD1-43D9-A241-B0371D24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311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3075</xdr:row>
      <xdr:rowOff>25400</xdr:rowOff>
    </xdr:from>
    <xdr:to>
      <xdr:col>1</xdr:col>
      <xdr:colOff>596900</xdr:colOff>
      <xdr:row>3075</xdr:row>
      <xdr:rowOff>596900</xdr:rowOff>
    </xdr:to>
    <xdr:pic>
      <xdr:nvPicPr>
        <xdr:cNvPr id="3673" name="picD1552">
          <a:extLst>
            <a:ext uri="{FF2B5EF4-FFF2-40B4-BE49-F238E27FC236}">
              <a16:creationId xmlns:a16="http://schemas.microsoft.com/office/drawing/2014/main" xmlns="" id="{B5F8E7A7-DB95-4626-86EB-0444C520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384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3076</xdr:row>
      <xdr:rowOff>25400</xdr:rowOff>
    </xdr:from>
    <xdr:to>
      <xdr:col>1</xdr:col>
      <xdr:colOff>596900</xdr:colOff>
      <xdr:row>3076</xdr:row>
      <xdr:rowOff>596900</xdr:rowOff>
    </xdr:to>
    <xdr:pic>
      <xdr:nvPicPr>
        <xdr:cNvPr id="3674" name="picD1553">
          <a:extLst>
            <a:ext uri="{FF2B5EF4-FFF2-40B4-BE49-F238E27FC236}">
              <a16:creationId xmlns:a16="http://schemas.microsoft.com/office/drawing/2014/main" xmlns="" id="{BDEFFA2B-FDD8-4A8F-994E-9E048EA7C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56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3077</xdr:row>
      <xdr:rowOff>25400</xdr:rowOff>
    </xdr:from>
    <xdr:to>
      <xdr:col>1</xdr:col>
      <xdr:colOff>596900</xdr:colOff>
      <xdr:row>3077</xdr:row>
      <xdr:rowOff>596900</xdr:rowOff>
    </xdr:to>
    <xdr:pic>
      <xdr:nvPicPr>
        <xdr:cNvPr id="3675" name="picD1554">
          <a:extLst>
            <a:ext uri="{FF2B5EF4-FFF2-40B4-BE49-F238E27FC236}">
              <a16:creationId xmlns:a16="http://schemas.microsoft.com/office/drawing/2014/main" xmlns="" id="{8943DE5F-0512-495D-83DA-6F4787693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528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3078</xdr:row>
      <xdr:rowOff>25400</xdr:rowOff>
    </xdr:from>
    <xdr:to>
      <xdr:col>1</xdr:col>
      <xdr:colOff>596900</xdr:colOff>
      <xdr:row>3078</xdr:row>
      <xdr:rowOff>596900</xdr:rowOff>
    </xdr:to>
    <xdr:pic>
      <xdr:nvPicPr>
        <xdr:cNvPr id="3676" name="picD1555">
          <a:extLst>
            <a:ext uri="{FF2B5EF4-FFF2-40B4-BE49-F238E27FC236}">
              <a16:creationId xmlns:a16="http://schemas.microsoft.com/office/drawing/2014/main" xmlns="" id="{A9E686AC-1C52-47A0-B5D8-256E4E830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601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3079</xdr:row>
      <xdr:rowOff>25400</xdr:rowOff>
    </xdr:from>
    <xdr:to>
      <xdr:col>1</xdr:col>
      <xdr:colOff>596900</xdr:colOff>
      <xdr:row>3079</xdr:row>
      <xdr:rowOff>596900</xdr:rowOff>
    </xdr:to>
    <xdr:pic>
      <xdr:nvPicPr>
        <xdr:cNvPr id="3677" name="picD1556">
          <a:extLst>
            <a:ext uri="{FF2B5EF4-FFF2-40B4-BE49-F238E27FC236}">
              <a16:creationId xmlns:a16="http://schemas.microsoft.com/office/drawing/2014/main" xmlns="" id="{A8DC1767-4F94-44B5-BE92-D877D9EB5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673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3080</xdr:row>
      <xdr:rowOff>25400</xdr:rowOff>
    </xdr:from>
    <xdr:to>
      <xdr:col>1</xdr:col>
      <xdr:colOff>596900</xdr:colOff>
      <xdr:row>3080</xdr:row>
      <xdr:rowOff>596900</xdr:rowOff>
    </xdr:to>
    <xdr:pic>
      <xdr:nvPicPr>
        <xdr:cNvPr id="3678" name="picD1557">
          <a:extLst>
            <a:ext uri="{FF2B5EF4-FFF2-40B4-BE49-F238E27FC236}">
              <a16:creationId xmlns:a16="http://schemas.microsoft.com/office/drawing/2014/main" xmlns="" id="{DDCAD50A-F120-46BC-A8FE-02CFE3A48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745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3081</xdr:row>
      <xdr:rowOff>25400</xdr:rowOff>
    </xdr:from>
    <xdr:to>
      <xdr:col>1</xdr:col>
      <xdr:colOff>596900</xdr:colOff>
      <xdr:row>3081</xdr:row>
      <xdr:rowOff>596900</xdr:rowOff>
    </xdr:to>
    <xdr:pic>
      <xdr:nvPicPr>
        <xdr:cNvPr id="3679" name="picD1558">
          <a:extLst>
            <a:ext uri="{FF2B5EF4-FFF2-40B4-BE49-F238E27FC236}">
              <a16:creationId xmlns:a16="http://schemas.microsoft.com/office/drawing/2014/main" xmlns="" id="{90C58DAA-8B4B-44A8-B043-C051F98A1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818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3082</xdr:row>
      <xdr:rowOff>25400</xdr:rowOff>
    </xdr:from>
    <xdr:to>
      <xdr:col>1</xdr:col>
      <xdr:colOff>596900</xdr:colOff>
      <xdr:row>3082</xdr:row>
      <xdr:rowOff>596900</xdr:rowOff>
    </xdr:to>
    <xdr:pic>
      <xdr:nvPicPr>
        <xdr:cNvPr id="3680" name="picD1559">
          <a:extLst>
            <a:ext uri="{FF2B5EF4-FFF2-40B4-BE49-F238E27FC236}">
              <a16:creationId xmlns:a16="http://schemas.microsoft.com/office/drawing/2014/main" xmlns="" id="{F82A1FA0-CEBA-4B34-9C7E-05BBD7F3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890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3083</xdr:row>
      <xdr:rowOff>25400</xdr:rowOff>
    </xdr:from>
    <xdr:to>
      <xdr:col>1</xdr:col>
      <xdr:colOff>596900</xdr:colOff>
      <xdr:row>3083</xdr:row>
      <xdr:rowOff>596900</xdr:rowOff>
    </xdr:to>
    <xdr:pic>
      <xdr:nvPicPr>
        <xdr:cNvPr id="3681" name="picD1560">
          <a:extLst>
            <a:ext uri="{FF2B5EF4-FFF2-40B4-BE49-F238E27FC236}">
              <a16:creationId xmlns:a16="http://schemas.microsoft.com/office/drawing/2014/main" xmlns="" id="{96F3029A-78EA-409C-8E7F-9D520D1C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963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3084</xdr:row>
      <xdr:rowOff>25400</xdr:rowOff>
    </xdr:from>
    <xdr:to>
      <xdr:col>1</xdr:col>
      <xdr:colOff>596900</xdr:colOff>
      <xdr:row>3084</xdr:row>
      <xdr:rowOff>596900</xdr:rowOff>
    </xdr:to>
    <xdr:pic>
      <xdr:nvPicPr>
        <xdr:cNvPr id="3682" name="picD1561">
          <a:extLst>
            <a:ext uri="{FF2B5EF4-FFF2-40B4-BE49-F238E27FC236}">
              <a16:creationId xmlns:a16="http://schemas.microsoft.com/office/drawing/2014/main" xmlns="" id="{F441E013-C689-4599-BA07-B1CED9734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035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3085</xdr:row>
      <xdr:rowOff>25400</xdr:rowOff>
    </xdr:from>
    <xdr:to>
      <xdr:col>1</xdr:col>
      <xdr:colOff>596900</xdr:colOff>
      <xdr:row>3085</xdr:row>
      <xdr:rowOff>596900</xdr:rowOff>
    </xdr:to>
    <xdr:pic>
      <xdr:nvPicPr>
        <xdr:cNvPr id="3683" name="picD1562">
          <a:extLst>
            <a:ext uri="{FF2B5EF4-FFF2-40B4-BE49-F238E27FC236}">
              <a16:creationId xmlns:a16="http://schemas.microsoft.com/office/drawing/2014/main" xmlns="" id="{12470A7F-DE4B-444E-AFFD-D0E99E8F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07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3086</xdr:row>
      <xdr:rowOff>25400</xdr:rowOff>
    </xdr:from>
    <xdr:to>
      <xdr:col>1</xdr:col>
      <xdr:colOff>596900</xdr:colOff>
      <xdr:row>3086</xdr:row>
      <xdr:rowOff>596900</xdr:rowOff>
    </xdr:to>
    <xdr:pic>
      <xdr:nvPicPr>
        <xdr:cNvPr id="3684" name="picD1563">
          <a:extLst>
            <a:ext uri="{FF2B5EF4-FFF2-40B4-BE49-F238E27FC236}">
              <a16:creationId xmlns:a16="http://schemas.microsoft.com/office/drawing/2014/main" xmlns="" id="{A314A0AE-A44A-45ED-A36D-A6D1154D2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80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3087</xdr:row>
      <xdr:rowOff>25400</xdr:rowOff>
    </xdr:from>
    <xdr:to>
      <xdr:col>1</xdr:col>
      <xdr:colOff>596900</xdr:colOff>
      <xdr:row>3087</xdr:row>
      <xdr:rowOff>596900</xdr:rowOff>
    </xdr:to>
    <xdr:pic>
      <xdr:nvPicPr>
        <xdr:cNvPr id="3685" name="picD1564">
          <a:extLst>
            <a:ext uri="{FF2B5EF4-FFF2-40B4-BE49-F238E27FC236}">
              <a16:creationId xmlns:a16="http://schemas.microsoft.com/office/drawing/2014/main" xmlns="" id="{96E51369-34FA-42C5-8397-1C5B509B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252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3088</xdr:row>
      <xdr:rowOff>25400</xdr:rowOff>
    </xdr:from>
    <xdr:to>
      <xdr:col>1</xdr:col>
      <xdr:colOff>596900</xdr:colOff>
      <xdr:row>3088</xdr:row>
      <xdr:rowOff>596900</xdr:rowOff>
    </xdr:to>
    <xdr:pic>
      <xdr:nvPicPr>
        <xdr:cNvPr id="3686" name="picD1565">
          <a:extLst>
            <a:ext uri="{FF2B5EF4-FFF2-40B4-BE49-F238E27FC236}">
              <a16:creationId xmlns:a16="http://schemas.microsoft.com/office/drawing/2014/main" xmlns="" id="{C8F423E9-6F87-4119-BE3F-E236ECEF1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325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3089</xdr:row>
      <xdr:rowOff>25400</xdr:rowOff>
    </xdr:from>
    <xdr:to>
      <xdr:col>1</xdr:col>
      <xdr:colOff>596900</xdr:colOff>
      <xdr:row>3089</xdr:row>
      <xdr:rowOff>596900</xdr:rowOff>
    </xdr:to>
    <xdr:pic>
      <xdr:nvPicPr>
        <xdr:cNvPr id="3687" name="picD1566">
          <a:extLst>
            <a:ext uri="{FF2B5EF4-FFF2-40B4-BE49-F238E27FC236}">
              <a16:creationId xmlns:a16="http://schemas.microsoft.com/office/drawing/2014/main" xmlns="" id="{1FCAE392-FE4E-4A64-AC25-D68AC890E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397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3090</xdr:row>
      <xdr:rowOff>25400</xdr:rowOff>
    </xdr:from>
    <xdr:to>
      <xdr:col>1</xdr:col>
      <xdr:colOff>596900</xdr:colOff>
      <xdr:row>3090</xdr:row>
      <xdr:rowOff>596900</xdr:rowOff>
    </xdr:to>
    <xdr:pic>
      <xdr:nvPicPr>
        <xdr:cNvPr id="3688" name="picD1567">
          <a:extLst>
            <a:ext uri="{FF2B5EF4-FFF2-40B4-BE49-F238E27FC236}">
              <a16:creationId xmlns:a16="http://schemas.microsoft.com/office/drawing/2014/main" xmlns="" id="{85C703DE-A8B6-4417-B59D-F5C22F42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469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3091</xdr:row>
      <xdr:rowOff>25400</xdr:rowOff>
    </xdr:from>
    <xdr:to>
      <xdr:col>1</xdr:col>
      <xdr:colOff>596900</xdr:colOff>
      <xdr:row>3091</xdr:row>
      <xdr:rowOff>596900</xdr:rowOff>
    </xdr:to>
    <xdr:pic>
      <xdr:nvPicPr>
        <xdr:cNvPr id="3689" name="picD1568">
          <a:extLst>
            <a:ext uri="{FF2B5EF4-FFF2-40B4-BE49-F238E27FC236}">
              <a16:creationId xmlns:a16="http://schemas.microsoft.com/office/drawing/2014/main" xmlns="" id="{4EB9DC71-3682-4DBA-A3E8-E066925F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542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3092</xdr:row>
      <xdr:rowOff>25400</xdr:rowOff>
    </xdr:from>
    <xdr:to>
      <xdr:col>1</xdr:col>
      <xdr:colOff>596900</xdr:colOff>
      <xdr:row>3092</xdr:row>
      <xdr:rowOff>596900</xdr:rowOff>
    </xdr:to>
    <xdr:pic>
      <xdr:nvPicPr>
        <xdr:cNvPr id="3690" name="picD1569">
          <a:extLst>
            <a:ext uri="{FF2B5EF4-FFF2-40B4-BE49-F238E27FC236}">
              <a16:creationId xmlns:a16="http://schemas.microsoft.com/office/drawing/2014/main" xmlns="" id="{95DE21E8-2A48-48BB-AE70-4DDC2DEFB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14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3093</xdr:row>
      <xdr:rowOff>25400</xdr:rowOff>
    </xdr:from>
    <xdr:to>
      <xdr:col>1</xdr:col>
      <xdr:colOff>596900</xdr:colOff>
      <xdr:row>3093</xdr:row>
      <xdr:rowOff>596900</xdr:rowOff>
    </xdr:to>
    <xdr:pic>
      <xdr:nvPicPr>
        <xdr:cNvPr id="3691" name="picD1570">
          <a:extLst>
            <a:ext uri="{FF2B5EF4-FFF2-40B4-BE49-F238E27FC236}">
              <a16:creationId xmlns:a16="http://schemas.microsoft.com/office/drawing/2014/main" xmlns="" id="{7800DFB6-50A0-4240-860B-36FFE569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87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3094</xdr:row>
      <xdr:rowOff>25400</xdr:rowOff>
    </xdr:from>
    <xdr:to>
      <xdr:col>1</xdr:col>
      <xdr:colOff>596900</xdr:colOff>
      <xdr:row>3094</xdr:row>
      <xdr:rowOff>596900</xdr:rowOff>
    </xdr:to>
    <xdr:pic>
      <xdr:nvPicPr>
        <xdr:cNvPr id="3692" name="picD1571">
          <a:extLst>
            <a:ext uri="{FF2B5EF4-FFF2-40B4-BE49-F238E27FC236}">
              <a16:creationId xmlns:a16="http://schemas.microsoft.com/office/drawing/2014/main" xmlns="" id="{E5D84982-D360-4F7D-B1DB-0818DA5E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759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3095</xdr:row>
      <xdr:rowOff>25400</xdr:rowOff>
    </xdr:from>
    <xdr:to>
      <xdr:col>1</xdr:col>
      <xdr:colOff>596900</xdr:colOff>
      <xdr:row>3095</xdr:row>
      <xdr:rowOff>596900</xdr:rowOff>
    </xdr:to>
    <xdr:pic>
      <xdr:nvPicPr>
        <xdr:cNvPr id="3693" name="picD1572">
          <a:extLst>
            <a:ext uri="{FF2B5EF4-FFF2-40B4-BE49-F238E27FC236}">
              <a16:creationId xmlns:a16="http://schemas.microsoft.com/office/drawing/2014/main" xmlns="" id="{974938C4-1351-4CB4-B41F-9B2447EB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31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3096</xdr:row>
      <xdr:rowOff>25400</xdr:rowOff>
    </xdr:from>
    <xdr:to>
      <xdr:col>1</xdr:col>
      <xdr:colOff>596900</xdr:colOff>
      <xdr:row>3096</xdr:row>
      <xdr:rowOff>596900</xdr:rowOff>
    </xdr:to>
    <xdr:pic>
      <xdr:nvPicPr>
        <xdr:cNvPr id="3694" name="picD1573">
          <a:extLst>
            <a:ext uri="{FF2B5EF4-FFF2-40B4-BE49-F238E27FC236}">
              <a16:creationId xmlns:a16="http://schemas.microsoft.com/office/drawing/2014/main" xmlns="" id="{8B2D14E7-47F2-4B5A-AF40-D41C3D1AA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904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3097</xdr:row>
      <xdr:rowOff>25400</xdr:rowOff>
    </xdr:from>
    <xdr:to>
      <xdr:col>1</xdr:col>
      <xdr:colOff>596900</xdr:colOff>
      <xdr:row>3097</xdr:row>
      <xdr:rowOff>596900</xdr:rowOff>
    </xdr:to>
    <xdr:pic>
      <xdr:nvPicPr>
        <xdr:cNvPr id="3695" name="picD1574">
          <a:extLst>
            <a:ext uri="{FF2B5EF4-FFF2-40B4-BE49-F238E27FC236}">
              <a16:creationId xmlns:a16="http://schemas.microsoft.com/office/drawing/2014/main" xmlns="" id="{481881D2-2AED-4F51-8A52-6B2A8010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976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3098</xdr:row>
      <xdr:rowOff>25400</xdr:rowOff>
    </xdr:from>
    <xdr:to>
      <xdr:col>1</xdr:col>
      <xdr:colOff>596900</xdr:colOff>
      <xdr:row>3098</xdr:row>
      <xdr:rowOff>596900</xdr:rowOff>
    </xdr:to>
    <xdr:pic>
      <xdr:nvPicPr>
        <xdr:cNvPr id="3696" name="picD1575">
          <a:extLst>
            <a:ext uri="{FF2B5EF4-FFF2-40B4-BE49-F238E27FC236}">
              <a16:creationId xmlns:a16="http://schemas.microsoft.com/office/drawing/2014/main" xmlns="" id="{0E61BC8C-C1F8-4C9D-AE5C-66877D2C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049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3099</xdr:row>
      <xdr:rowOff>25400</xdr:rowOff>
    </xdr:from>
    <xdr:to>
      <xdr:col>1</xdr:col>
      <xdr:colOff>596900</xdr:colOff>
      <xdr:row>3099</xdr:row>
      <xdr:rowOff>596900</xdr:rowOff>
    </xdr:to>
    <xdr:pic>
      <xdr:nvPicPr>
        <xdr:cNvPr id="3697" name="picD1576">
          <a:extLst>
            <a:ext uri="{FF2B5EF4-FFF2-40B4-BE49-F238E27FC236}">
              <a16:creationId xmlns:a16="http://schemas.microsoft.com/office/drawing/2014/main" xmlns="" id="{FD52D2EC-376C-4171-A1B7-9C22AFA5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121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3101</xdr:row>
      <xdr:rowOff>25400</xdr:rowOff>
    </xdr:from>
    <xdr:to>
      <xdr:col>1</xdr:col>
      <xdr:colOff>596900</xdr:colOff>
      <xdr:row>3101</xdr:row>
      <xdr:rowOff>596900</xdr:rowOff>
    </xdr:to>
    <xdr:pic>
      <xdr:nvPicPr>
        <xdr:cNvPr id="3698" name="picD1578">
          <a:extLst>
            <a:ext uri="{FF2B5EF4-FFF2-40B4-BE49-F238E27FC236}">
              <a16:creationId xmlns:a16="http://schemas.microsoft.com/office/drawing/2014/main" xmlns="" id="{C7CB63DB-C0BC-40E8-B393-0F9B1718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266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3100</xdr:row>
      <xdr:rowOff>25400</xdr:rowOff>
    </xdr:from>
    <xdr:to>
      <xdr:col>1</xdr:col>
      <xdr:colOff>596900</xdr:colOff>
      <xdr:row>3100</xdr:row>
      <xdr:rowOff>596900</xdr:rowOff>
    </xdr:to>
    <xdr:pic>
      <xdr:nvPicPr>
        <xdr:cNvPr id="3699" name="picD1577">
          <a:extLst>
            <a:ext uri="{FF2B5EF4-FFF2-40B4-BE49-F238E27FC236}">
              <a16:creationId xmlns:a16="http://schemas.microsoft.com/office/drawing/2014/main" xmlns="" id="{6DF29DF7-9CEF-40D1-9552-6A804B625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193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3102</xdr:row>
      <xdr:rowOff>25400</xdr:rowOff>
    </xdr:from>
    <xdr:to>
      <xdr:col>1</xdr:col>
      <xdr:colOff>596900</xdr:colOff>
      <xdr:row>3102</xdr:row>
      <xdr:rowOff>596900</xdr:rowOff>
    </xdr:to>
    <xdr:pic>
      <xdr:nvPicPr>
        <xdr:cNvPr id="3700" name="picD1579">
          <a:extLst>
            <a:ext uri="{FF2B5EF4-FFF2-40B4-BE49-F238E27FC236}">
              <a16:creationId xmlns:a16="http://schemas.microsoft.com/office/drawing/2014/main" xmlns="" id="{DD5DBD84-6329-4822-BC3B-6BBC80E16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338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3103</xdr:row>
      <xdr:rowOff>25400</xdr:rowOff>
    </xdr:from>
    <xdr:to>
      <xdr:col>1</xdr:col>
      <xdr:colOff>596900</xdr:colOff>
      <xdr:row>3103</xdr:row>
      <xdr:rowOff>596900</xdr:rowOff>
    </xdr:to>
    <xdr:pic>
      <xdr:nvPicPr>
        <xdr:cNvPr id="3701" name="picD1580">
          <a:extLst>
            <a:ext uri="{FF2B5EF4-FFF2-40B4-BE49-F238E27FC236}">
              <a16:creationId xmlns:a16="http://schemas.microsoft.com/office/drawing/2014/main" xmlns="" id="{18306A19-C05D-4801-AA1F-8343B4F1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41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3104</xdr:row>
      <xdr:rowOff>25400</xdr:rowOff>
    </xdr:from>
    <xdr:to>
      <xdr:col>1</xdr:col>
      <xdr:colOff>596900</xdr:colOff>
      <xdr:row>3104</xdr:row>
      <xdr:rowOff>596900</xdr:rowOff>
    </xdr:to>
    <xdr:pic>
      <xdr:nvPicPr>
        <xdr:cNvPr id="3702" name="picD1581">
          <a:extLst>
            <a:ext uri="{FF2B5EF4-FFF2-40B4-BE49-F238E27FC236}">
              <a16:creationId xmlns:a16="http://schemas.microsoft.com/office/drawing/2014/main" xmlns="" id="{7AD603CC-7962-498C-8B2D-D1D5EDB8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48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3105</xdr:row>
      <xdr:rowOff>25400</xdr:rowOff>
    </xdr:from>
    <xdr:to>
      <xdr:col>1</xdr:col>
      <xdr:colOff>596900</xdr:colOff>
      <xdr:row>3105</xdr:row>
      <xdr:rowOff>596900</xdr:rowOff>
    </xdr:to>
    <xdr:pic>
      <xdr:nvPicPr>
        <xdr:cNvPr id="3703" name="picD1582">
          <a:extLst>
            <a:ext uri="{FF2B5EF4-FFF2-40B4-BE49-F238E27FC236}">
              <a16:creationId xmlns:a16="http://schemas.microsoft.com/office/drawing/2014/main" xmlns="" id="{B8A29C90-5691-4248-B042-205582BA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5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3106</xdr:row>
      <xdr:rowOff>25400</xdr:rowOff>
    </xdr:from>
    <xdr:to>
      <xdr:col>1</xdr:col>
      <xdr:colOff>596900</xdr:colOff>
      <xdr:row>3106</xdr:row>
      <xdr:rowOff>596900</xdr:rowOff>
    </xdr:to>
    <xdr:pic>
      <xdr:nvPicPr>
        <xdr:cNvPr id="3704" name="picD1583">
          <a:extLst>
            <a:ext uri="{FF2B5EF4-FFF2-40B4-BE49-F238E27FC236}">
              <a16:creationId xmlns:a16="http://schemas.microsoft.com/office/drawing/2014/main" xmlns="" id="{404E0EC1-60E5-43BE-B908-825FFEDD9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62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3107</xdr:row>
      <xdr:rowOff>25400</xdr:rowOff>
    </xdr:from>
    <xdr:to>
      <xdr:col>1</xdr:col>
      <xdr:colOff>596900</xdr:colOff>
      <xdr:row>3107</xdr:row>
      <xdr:rowOff>596900</xdr:rowOff>
    </xdr:to>
    <xdr:pic>
      <xdr:nvPicPr>
        <xdr:cNvPr id="3705" name="picD1584">
          <a:extLst>
            <a:ext uri="{FF2B5EF4-FFF2-40B4-BE49-F238E27FC236}">
              <a16:creationId xmlns:a16="http://schemas.microsoft.com/office/drawing/2014/main" xmlns="" id="{2B7663F0-E4C5-4C91-AD2D-06CEDC57B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70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3109</xdr:row>
      <xdr:rowOff>25400</xdr:rowOff>
    </xdr:from>
    <xdr:to>
      <xdr:col>1</xdr:col>
      <xdr:colOff>596900</xdr:colOff>
      <xdr:row>3109</xdr:row>
      <xdr:rowOff>596900</xdr:rowOff>
    </xdr:to>
    <xdr:pic>
      <xdr:nvPicPr>
        <xdr:cNvPr id="3706" name="picD1586">
          <a:extLst>
            <a:ext uri="{FF2B5EF4-FFF2-40B4-BE49-F238E27FC236}">
              <a16:creationId xmlns:a16="http://schemas.microsoft.com/office/drawing/2014/main" xmlns="" id="{46F01DCB-FE9D-46EC-97DA-3860A191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84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3108</xdr:row>
      <xdr:rowOff>25400</xdr:rowOff>
    </xdr:from>
    <xdr:to>
      <xdr:col>1</xdr:col>
      <xdr:colOff>596900</xdr:colOff>
      <xdr:row>3108</xdr:row>
      <xdr:rowOff>596900</xdr:rowOff>
    </xdr:to>
    <xdr:pic>
      <xdr:nvPicPr>
        <xdr:cNvPr id="3707" name="picD1585">
          <a:extLst>
            <a:ext uri="{FF2B5EF4-FFF2-40B4-BE49-F238E27FC236}">
              <a16:creationId xmlns:a16="http://schemas.microsoft.com/office/drawing/2014/main" xmlns="" id="{638A52DA-9612-4CCB-A26D-A530B87A2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77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3110</xdr:row>
      <xdr:rowOff>25400</xdr:rowOff>
    </xdr:from>
    <xdr:to>
      <xdr:col>1</xdr:col>
      <xdr:colOff>596900</xdr:colOff>
      <xdr:row>3110</xdr:row>
      <xdr:rowOff>596900</xdr:rowOff>
    </xdr:to>
    <xdr:pic>
      <xdr:nvPicPr>
        <xdr:cNvPr id="3708" name="picD1587">
          <a:extLst>
            <a:ext uri="{FF2B5EF4-FFF2-40B4-BE49-F238E27FC236}">
              <a16:creationId xmlns:a16="http://schemas.microsoft.com/office/drawing/2014/main" xmlns="" id="{ECB28972-738A-46C4-9C6D-F2AB8979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91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3111</xdr:row>
      <xdr:rowOff>25400</xdr:rowOff>
    </xdr:from>
    <xdr:to>
      <xdr:col>1</xdr:col>
      <xdr:colOff>596900</xdr:colOff>
      <xdr:row>3111</xdr:row>
      <xdr:rowOff>596900</xdr:rowOff>
    </xdr:to>
    <xdr:pic>
      <xdr:nvPicPr>
        <xdr:cNvPr id="3709" name="picD1588">
          <a:extLst>
            <a:ext uri="{FF2B5EF4-FFF2-40B4-BE49-F238E27FC236}">
              <a16:creationId xmlns:a16="http://schemas.microsoft.com/office/drawing/2014/main" xmlns="" id="{22CABA69-8C2A-4603-A30D-FD3E6736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99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3112</xdr:row>
      <xdr:rowOff>25400</xdr:rowOff>
    </xdr:from>
    <xdr:to>
      <xdr:col>1</xdr:col>
      <xdr:colOff>596900</xdr:colOff>
      <xdr:row>3112</xdr:row>
      <xdr:rowOff>596900</xdr:rowOff>
    </xdr:to>
    <xdr:pic>
      <xdr:nvPicPr>
        <xdr:cNvPr id="3710" name="picD1589">
          <a:extLst>
            <a:ext uri="{FF2B5EF4-FFF2-40B4-BE49-F238E27FC236}">
              <a16:creationId xmlns:a16="http://schemas.microsoft.com/office/drawing/2014/main" xmlns="" id="{C54EFF2F-A97C-4B52-B3B6-58373259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06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3113</xdr:row>
      <xdr:rowOff>25400</xdr:rowOff>
    </xdr:from>
    <xdr:to>
      <xdr:col>1</xdr:col>
      <xdr:colOff>596900</xdr:colOff>
      <xdr:row>3113</xdr:row>
      <xdr:rowOff>596900</xdr:rowOff>
    </xdr:to>
    <xdr:pic>
      <xdr:nvPicPr>
        <xdr:cNvPr id="3711" name="picD1590">
          <a:extLst>
            <a:ext uri="{FF2B5EF4-FFF2-40B4-BE49-F238E27FC236}">
              <a16:creationId xmlns:a16="http://schemas.microsoft.com/office/drawing/2014/main" xmlns="" id="{123B034A-8323-459D-BF6D-3AF945309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13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3114</xdr:row>
      <xdr:rowOff>25400</xdr:rowOff>
    </xdr:from>
    <xdr:to>
      <xdr:col>1</xdr:col>
      <xdr:colOff>596900</xdr:colOff>
      <xdr:row>3114</xdr:row>
      <xdr:rowOff>596900</xdr:rowOff>
    </xdr:to>
    <xdr:pic>
      <xdr:nvPicPr>
        <xdr:cNvPr id="3712" name="picD1591">
          <a:extLst>
            <a:ext uri="{FF2B5EF4-FFF2-40B4-BE49-F238E27FC236}">
              <a16:creationId xmlns:a16="http://schemas.microsoft.com/office/drawing/2014/main" xmlns="" id="{CEA94A65-6C0F-4434-B5F4-8AA0F10A1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20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3115</xdr:row>
      <xdr:rowOff>25400</xdr:rowOff>
    </xdr:from>
    <xdr:to>
      <xdr:col>1</xdr:col>
      <xdr:colOff>596900</xdr:colOff>
      <xdr:row>3115</xdr:row>
      <xdr:rowOff>596900</xdr:rowOff>
    </xdr:to>
    <xdr:pic>
      <xdr:nvPicPr>
        <xdr:cNvPr id="3713" name="picD1592">
          <a:extLst>
            <a:ext uri="{FF2B5EF4-FFF2-40B4-BE49-F238E27FC236}">
              <a16:creationId xmlns:a16="http://schemas.microsoft.com/office/drawing/2014/main" xmlns="" id="{023FAD05-9B37-4B5D-B26E-F7D411D69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27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3116</xdr:row>
      <xdr:rowOff>25400</xdr:rowOff>
    </xdr:from>
    <xdr:to>
      <xdr:col>1</xdr:col>
      <xdr:colOff>596900</xdr:colOff>
      <xdr:row>3116</xdr:row>
      <xdr:rowOff>596900</xdr:rowOff>
    </xdr:to>
    <xdr:pic>
      <xdr:nvPicPr>
        <xdr:cNvPr id="3714" name="picD1593">
          <a:extLst>
            <a:ext uri="{FF2B5EF4-FFF2-40B4-BE49-F238E27FC236}">
              <a16:creationId xmlns:a16="http://schemas.microsoft.com/office/drawing/2014/main" xmlns="" id="{D460DC00-B59A-4552-A96A-2B2C066E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5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3117</xdr:row>
      <xdr:rowOff>25400</xdr:rowOff>
    </xdr:from>
    <xdr:to>
      <xdr:col>1</xdr:col>
      <xdr:colOff>596900</xdr:colOff>
      <xdr:row>3117</xdr:row>
      <xdr:rowOff>596900</xdr:rowOff>
    </xdr:to>
    <xdr:pic>
      <xdr:nvPicPr>
        <xdr:cNvPr id="3715" name="picD1594">
          <a:extLst>
            <a:ext uri="{FF2B5EF4-FFF2-40B4-BE49-F238E27FC236}">
              <a16:creationId xmlns:a16="http://schemas.microsoft.com/office/drawing/2014/main" xmlns="" id="{CEC836D0-2A45-4E97-A883-403F0048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42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3118</xdr:row>
      <xdr:rowOff>25400</xdr:rowOff>
    </xdr:from>
    <xdr:to>
      <xdr:col>1</xdr:col>
      <xdr:colOff>596900</xdr:colOff>
      <xdr:row>3118</xdr:row>
      <xdr:rowOff>596900</xdr:rowOff>
    </xdr:to>
    <xdr:pic>
      <xdr:nvPicPr>
        <xdr:cNvPr id="3716" name="picD1595">
          <a:extLst>
            <a:ext uri="{FF2B5EF4-FFF2-40B4-BE49-F238E27FC236}">
              <a16:creationId xmlns:a16="http://schemas.microsoft.com/office/drawing/2014/main" xmlns="" id="{A90C34C3-779E-4E12-BA25-B5045C60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49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3119</xdr:row>
      <xdr:rowOff>25400</xdr:rowOff>
    </xdr:from>
    <xdr:to>
      <xdr:col>1</xdr:col>
      <xdr:colOff>596900</xdr:colOff>
      <xdr:row>3119</xdr:row>
      <xdr:rowOff>596900</xdr:rowOff>
    </xdr:to>
    <xdr:pic>
      <xdr:nvPicPr>
        <xdr:cNvPr id="3717" name="picD1596">
          <a:extLst>
            <a:ext uri="{FF2B5EF4-FFF2-40B4-BE49-F238E27FC236}">
              <a16:creationId xmlns:a16="http://schemas.microsoft.com/office/drawing/2014/main" xmlns="" id="{6188ED4B-C160-430C-9F98-F67BC174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56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3120</xdr:row>
      <xdr:rowOff>25400</xdr:rowOff>
    </xdr:from>
    <xdr:to>
      <xdr:col>1</xdr:col>
      <xdr:colOff>596900</xdr:colOff>
      <xdr:row>3120</xdr:row>
      <xdr:rowOff>596900</xdr:rowOff>
    </xdr:to>
    <xdr:pic>
      <xdr:nvPicPr>
        <xdr:cNvPr id="3718" name="picD1597">
          <a:extLst>
            <a:ext uri="{FF2B5EF4-FFF2-40B4-BE49-F238E27FC236}">
              <a16:creationId xmlns:a16="http://schemas.microsoft.com/office/drawing/2014/main" xmlns="" id="{9BC1648C-14E4-43F8-846B-2F58C787E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64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3121</xdr:row>
      <xdr:rowOff>25400</xdr:rowOff>
    </xdr:from>
    <xdr:to>
      <xdr:col>1</xdr:col>
      <xdr:colOff>596900</xdr:colOff>
      <xdr:row>3121</xdr:row>
      <xdr:rowOff>596900</xdr:rowOff>
    </xdr:to>
    <xdr:pic>
      <xdr:nvPicPr>
        <xdr:cNvPr id="3719" name="picD1598">
          <a:extLst>
            <a:ext uri="{FF2B5EF4-FFF2-40B4-BE49-F238E27FC236}">
              <a16:creationId xmlns:a16="http://schemas.microsoft.com/office/drawing/2014/main" xmlns="" id="{F67135A5-9856-40DC-B4B1-02650651E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71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3122</xdr:row>
      <xdr:rowOff>25400</xdr:rowOff>
    </xdr:from>
    <xdr:to>
      <xdr:col>1</xdr:col>
      <xdr:colOff>596900</xdr:colOff>
      <xdr:row>3122</xdr:row>
      <xdr:rowOff>596900</xdr:rowOff>
    </xdr:to>
    <xdr:pic>
      <xdr:nvPicPr>
        <xdr:cNvPr id="3720" name="picD1599">
          <a:extLst>
            <a:ext uri="{FF2B5EF4-FFF2-40B4-BE49-F238E27FC236}">
              <a16:creationId xmlns:a16="http://schemas.microsoft.com/office/drawing/2014/main" xmlns="" id="{D0223F50-C964-4456-8687-97A6CF2A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78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3123</xdr:row>
      <xdr:rowOff>25400</xdr:rowOff>
    </xdr:from>
    <xdr:to>
      <xdr:col>1</xdr:col>
      <xdr:colOff>596900</xdr:colOff>
      <xdr:row>3123</xdr:row>
      <xdr:rowOff>596900</xdr:rowOff>
    </xdr:to>
    <xdr:pic>
      <xdr:nvPicPr>
        <xdr:cNvPr id="3721" name="picD1600">
          <a:extLst>
            <a:ext uri="{FF2B5EF4-FFF2-40B4-BE49-F238E27FC236}">
              <a16:creationId xmlns:a16="http://schemas.microsoft.com/office/drawing/2014/main" xmlns="" id="{5F4C14E9-0246-4E1E-9E53-E1E0CABD9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85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3124</xdr:row>
      <xdr:rowOff>25400</xdr:rowOff>
    </xdr:from>
    <xdr:to>
      <xdr:col>1</xdr:col>
      <xdr:colOff>596900</xdr:colOff>
      <xdr:row>3124</xdr:row>
      <xdr:rowOff>596900</xdr:rowOff>
    </xdr:to>
    <xdr:pic>
      <xdr:nvPicPr>
        <xdr:cNvPr id="3722" name="picD1601">
          <a:extLst>
            <a:ext uri="{FF2B5EF4-FFF2-40B4-BE49-F238E27FC236}">
              <a16:creationId xmlns:a16="http://schemas.microsoft.com/office/drawing/2014/main" xmlns="" id="{EA207698-0F61-49B8-84BD-3B7059F1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93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3125</xdr:row>
      <xdr:rowOff>25400</xdr:rowOff>
    </xdr:from>
    <xdr:to>
      <xdr:col>1</xdr:col>
      <xdr:colOff>596900</xdr:colOff>
      <xdr:row>3125</xdr:row>
      <xdr:rowOff>596900</xdr:rowOff>
    </xdr:to>
    <xdr:pic>
      <xdr:nvPicPr>
        <xdr:cNvPr id="3723" name="picD1602">
          <a:extLst>
            <a:ext uri="{FF2B5EF4-FFF2-40B4-BE49-F238E27FC236}">
              <a16:creationId xmlns:a16="http://schemas.microsoft.com/office/drawing/2014/main" xmlns="" id="{3A7592E7-673B-416B-AA21-6D76E12B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0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3126</xdr:row>
      <xdr:rowOff>25400</xdr:rowOff>
    </xdr:from>
    <xdr:to>
      <xdr:col>1</xdr:col>
      <xdr:colOff>596900</xdr:colOff>
      <xdr:row>3126</xdr:row>
      <xdr:rowOff>596900</xdr:rowOff>
    </xdr:to>
    <xdr:pic>
      <xdr:nvPicPr>
        <xdr:cNvPr id="3724" name="picD1603">
          <a:extLst>
            <a:ext uri="{FF2B5EF4-FFF2-40B4-BE49-F238E27FC236}">
              <a16:creationId xmlns:a16="http://schemas.microsoft.com/office/drawing/2014/main" xmlns="" id="{3234C1A2-F4A9-48C4-B3FC-8B96F65B8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7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3127</xdr:row>
      <xdr:rowOff>25400</xdr:rowOff>
    </xdr:from>
    <xdr:to>
      <xdr:col>1</xdr:col>
      <xdr:colOff>596900</xdr:colOff>
      <xdr:row>3127</xdr:row>
      <xdr:rowOff>596900</xdr:rowOff>
    </xdr:to>
    <xdr:pic>
      <xdr:nvPicPr>
        <xdr:cNvPr id="3725" name="picD1604">
          <a:extLst>
            <a:ext uri="{FF2B5EF4-FFF2-40B4-BE49-F238E27FC236}">
              <a16:creationId xmlns:a16="http://schemas.microsoft.com/office/drawing/2014/main" xmlns="" id="{9247D7FF-BF09-4D9F-B76D-B716EF88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14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3128</xdr:row>
      <xdr:rowOff>25400</xdr:rowOff>
    </xdr:from>
    <xdr:to>
      <xdr:col>1</xdr:col>
      <xdr:colOff>596900</xdr:colOff>
      <xdr:row>3128</xdr:row>
      <xdr:rowOff>596900</xdr:rowOff>
    </xdr:to>
    <xdr:pic>
      <xdr:nvPicPr>
        <xdr:cNvPr id="3726" name="picD1605">
          <a:extLst>
            <a:ext uri="{FF2B5EF4-FFF2-40B4-BE49-F238E27FC236}">
              <a16:creationId xmlns:a16="http://schemas.microsoft.com/office/drawing/2014/main" xmlns="" id="{1D65BFD5-B671-417D-8E9E-203283A9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22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3129</xdr:row>
      <xdr:rowOff>25400</xdr:rowOff>
    </xdr:from>
    <xdr:to>
      <xdr:col>1</xdr:col>
      <xdr:colOff>596900</xdr:colOff>
      <xdr:row>3129</xdr:row>
      <xdr:rowOff>596900</xdr:rowOff>
    </xdr:to>
    <xdr:pic>
      <xdr:nvPicPr>
        <xdr:cNvPr id="3727" name="picD1606">
          <a:extLst>
            <a:ext uri="{FF2B5EF4-FFF2-40B4-BE49-F238E27FC236}">
              <a16:creationId xmlns:a16="http://schemas.microsoft.com/office/drawing/2014/main" xmlns="" id="{677D6E29-F2C4-4AC6-B6C7-FBC378418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29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3130</xdr:row>
      <xdr:rowOff>25400</xdr:rowOff>
    </xdr:from>
    <xdr:to>
      <xdr:col>1</xdr:col>
      <xdr:colOff>596900</xdr:colOff>
      <xdr:row>3130</xdr:row>
      <xdr:rowOff>596900</xdr:rowOff>
    </xdr:to>
    <xdr:pic>
      <xdr:nvPicPr>
        <xdr:cNvPr id="3728" name="picD1607">
          <a:extLst>
            <a:ext uri="{FF2B5EF4-FFF2-40B4-BE49-F238E27FC236}">
              <a16:creationId xmlns:a16="http://schemas.microsoft.com/office/drawing/2014/main" xmlns="" id="{24EE4313-107A-4B8E-9D5E-D79ECF613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36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3131</xdr:row>
      <xdr:rowOff>25400</xdr:rowOff>
    </xdr:from>
    <xdr:to>
      <xdr:col>1</xdr:col>
      <xdr:colOff>596900</xdr:colOff>
      <xdr:row>3131</xdr:row>
      <xdr:rowOff>596900</xdr:rowOff>
    </xdr:to>
    <xdr:pic>
      <xdr:nvPicPr>
        <xdr:cNvPr id="3729" name="picD1608">
          <a:extLst>
            <a:ext uri="{FF2B5EF4-FFF2-40B4-BE49-F238E27FC236}">
              <a16:creationId xmlns:a16="http://schemas.microsoft.com/office/drawing/2014/main" xmlns="" id="{4A130875-CD8F-4D12-A8E8-6FC675B7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3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3132</xdr:row>
      <xdr:rowOff>25400</xdr:rowOff>
    </xdr:from>
    <xdr:to>
      <xdr:col>1</xdr:col>
      <xdr:colOff>596900</xdr:colOff>
      <xdr:row>3132</xdr:row>
      <xdr:rowOff>596900</xdr:rowOff>
    </xdr:to>
    <xdr:pic>
      <xdr:nvPicPr>
        <xdr:cNvPr id="3730" name="picD1609">
          <a:extLst>
            <a:ext uri="{FF2B5EF4-FFF2-40B4-BE49-F238E27FC236}">
              <a16:creationId xmlns:a16="http://schemas.microsoft.com/office/drawing/2014/main" xmlns="" id="{9E389FD7-5884-46F7-A99C-F735ABC2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51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3133</xdr:row>
      <xdr:rowOff>25400</xdr:rowOff>
    </xdr:from>
    <xdr:to>
      <xdr:col>1</xdr:col>
      <xdr:colOff>596900</xdr:colOff>
      <xdr:row>3133</xdr:row>
      <xdr:rowOff>596900</xdr:rowOff>
    </xdr:to>
    <xdr:pic>
      <xdr:nvPicPr>
        <xdr:cNvPr id="3731" name="picD1610">
          <a:extLst>
            <a:ext uri="{FF2B5EF4-FFF2-40B4-BE49-F238E27FC236}">
              <a16:creationId xmlns:a16="http://schemas.microsoft.com/office/drawing/2014/main" xmlns="" id="{26F9C9B6-CF26-450B-AEEC-6FCC678BB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58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3134</xdr:row>
      <xdr:rowOff>25400</xdr:rowOff>
    </xdr:from>
    <xdr:to>
      <xdr:col>1</xdr:col>
      <xdr:colOff>596900</xdr:colOff>
      <xdr:row>3134</xdr:row>
      <xdr:rowOff>596900</xdr:rowOff>
    </xdr:to>
    <xdr:pic>
      <xdr:nvPicPr>
        <xdr:cNvPr id="3732" name="picD1611">
          <a:extLst>
            <a:ext uri="{FF2B5EF4-FFF2-40B4-BE49-F238E27FC236}">
              <a16:creationId xmlns:a16="http://schemas.microsoft.com/office/drawing/2014/main" xmlns="" id="{2ADBDB36-249D-4C11-904E-5E67627CE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65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3135</xdr:row>
      <xdr:rowOff>25400</xdr:rowOff>
    </xdr:from>
    <xdr:to>
      <xdr:col>1</xdr:col>
      <xdr:colOff>596900</xdr:colOff>
      <xdr:row>3135</xdr:row>
      <xdr:rowOff>596900</xdr:rowOff>
    </xdr:to>
    <xdr:pic>
      <xdr:nvPicPr>
        <xdr:cNvPr id="3733" name="picD1612">
          <a:extLst>
            <a:ext uri="{FF2B5EF4-FFF2-40B4-BE49-F238E27FC236}">
              <a16:creationId xmlns:a16="http://schemas.microsoft.com/office/drawing/2014/main" xmlns="" id="{A996F07C-8C65-4CA9-82F1-D0F48E4C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2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3136</xdr:row>
      <xdr:rowOff>25400</xdr:rowOff>
    </xdr:from>
    <xdr:to>
      <xdr:col>1</xdr:col>
      <xdr:colOff>596900</xdr:colOff>
      <xdr:row>3136</xdr:row>
      <xdr:rowOff>596900</xdr:rowOff>
    </xdr:to>
    <xdr:pic>
      <xdr:nvPicPr>
        <xdr:cNvPr id="3734" name="picD1613">
          <a:extLst>
            <a:ext uri="{FF2B5EF4-FFF2-40B4-BE49-F238E27FC236}">
              <a16:creationId xmlns:a16="http://schemas.microsoft.com/office/drawing/2014/main" xmlns="" id="{3D264BCD-E45A-404F-9408-852A725C2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9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3138</xdr:row>
      <xdr:rowOff>25400</xdr:rowOff>
    </xdr:from>
    <xdr:to>
      <xdr:col>1</xdr:col>
      <xdr:colOff>596900</xdr:colOff>
      <xdr:row>3138</xdr:row>
      <xdr:rowOff>596900</xdr:rowOff>
    </xdr:to>
    <xdr:pic>
      <xdr:nvPicPr>
        <xdr:cNvPr id="3735" name="picD1615">
          <a:extLst>
            <a:ext uri="{FF2B5EF4-FFF2-40B4-BE49-F238E27FC236}">
              <a16:creationId xmlns:a16="http://schemas.microsoft.com/office/drawing/2014/main" xmlns="" id="{08A7D3C1-2D9D-4288-92BF-CA09CFF1B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94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3137</xdr:row>
      <xdr:rowOff>25400</xdr:rowOff>
    </xdr:from>
    <xdr:to>
      <xdr:col>1</xdr:col>
      <xdr:colOff>596900</xdr:colOff>
      <xdr:row>3137</xdr:row>
      <xdr:rowOff>596900</xdr:rowOff>
    </xdr:to>
    <xdr:pic>
      <xdr:nvPicPr>
        <xdr:cNvPr id="3736" name="picD1614">
          <a:extLst>
            <a:ext uri="{FF2B5EF4-FFF2-40B4-BE49-F238E27FC236}">
              <a16:creationId xmlns:a16="http://schemas.microsoft.com/office/drawing/2014/main" xmlns="" id="{620DDD7A-6FFF-4310-9339-6E3082F95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87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3139</xdr:row>
      <xdr:rowOff>25400</xdr:rowOff>
    </xdr:from>
    <xdr:to>
      <xdr:col>1</xdr:col>
      <xdr:colOff>596900</xdr:colOff>
      <xdr:row>3139</xdr:row>
      <xdr:rowOff>596900</xdr:rowOff>
    </xdr:to>
    <xdr:pic>
      <xdr:nvPicPr>
        <xdr:cNvPr id="3737" name="picD1616">
          <a:extLst>
            <a:ext uri="{FF2B5EF4-FFF2-40B4-BE49-F238E27FC236}">
              <a16:creationId xmlns:a16="http://schemas.microsoft.com/office/drawing/2014/main" xmlns="" id="{58C7C60E-A702-4318-A203-99BB5F6F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01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3140</xdr:row>
      <xdr:rowOff>25400</xdr:rowOff>
    </xdr:from>
    <xdr:to>
      <xdr:col>1</xdr:col>
      <xdr:colOff>596900</xdr:colOff>
      <xdr:row>3140</xdr:row>
      <xdr:rowOff>596900</xdr:rowOff>
    </xdr:to>
    <xdr:pic>
      <xdr:nvPicPr>
        <xdr:cNvPr id="3738" name="picD1617">
          <a:extLst>
            <a:ext uri="{FF2B5EF4-FFF2-40B4-BE49-F238E27FC236}">
              <a16:creationId xmlns:a16="http://schemas.microsoft.com/office/drawing/2014/main" xmlns="" id="{A8F034EA-7F69-4BFA-BD34-3E3C8021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08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3142</xdr:row>
      <xdr:rowOff>25400</xdr:rowOff>
    </xdr:from>
    <xdr:to>
      <xdr:col>1</xdr:col>
      <xdr:colOff>596900</xdr:colOff>
      <xdr:row>3142</xdr:row>
      <xdr:rowOff>596900</xdr:rowOff>
    </xdr:to>
    <xdr:pic>
      <xdr:nvPicPr>
        <xdr:cNvPr id="3739" name="picD1619">
          <a:extLst>
            <a:ext uri="{FF2B5EF4-FFF2-40B4-BE49-F238E27FC236}">
              <a16:creationId xmlns:a16="http://schemas.microsoft.com/office/drawing/2014/main" xmlns="" id="{2401A696-4591-4E43-BDA2-F7CA29BA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23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3141</xdr:row>
      <xdr:rowOff>25400</xdr:rowOff>
    </xdr:from>
    <xdr:to>
      <xdr:col>1</xdr:col>
      <xdr:colOff>596900</xdr:colOff>
      <xdr:row>3141</xdr:row>
      <xdr:rowOff>596900</xdr:rowOff>
    </xdr:to>
    <xdr:pic>
      <xdr:nvPicPr>
        <xdr:cNvPr id="3740" name="picD1618">
          <a:extLst>
            <a:ext uri="{FF2B5EF4-FFF2-40B4-BE49-F238E27FC236}">
              <a16:creationId xmlns:a16="http://schemas.microsoft.com/office/drawing/2014/main" xmlns="" id="{E0FD788C-A947-4145-9FAA-0A4C66D04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16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3143</xdr:row>
      <xdr:rowOff>25400</xdr:rowOff>
    </xdr:from>
    <xdr:to>
      <xdr:col>1</xdr:col>
      <xdr:colOff>596900</xdr:colOff>
      <xdr:row>3143</xdr:row>
      <xdr:rowOff>596900</xdr:rowOff>
    </xdr:to>
    <xdr:pic>
      <xdr:nvPicPr>
        <xdr:cNvPr id="3741" name="picD1620">
          <a:extLst>
            <a:ext uri="{FF2B5EF4-FFF2-40B4-BE49-F238E27FC236}">
              <a16:creationId xmlns:a16="http://schemas.microsoft.com/office/drawing/2014/main" xmlns="" id="{A190C7A8-3B4C-4042-B296-2F924EC5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30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3144</xdr:row>
      <xdr:rowOff>25400</xdr:rowOff>
    </xdr:from>
    <xdr:to>
      <xdr:col>1</xdr:col>
      <xdr:colOff>596900</xdr:colOff>
      <xdr:row>3144</xdr:row>
      <xdr:rowOff>596900</xdr:rowOff>
    </xdr:to>
    <xdr:pic>
      <xdr:nvPicPr>
        <xdr:cNvPr id="3742" name="picD1621">
          <a:extLst>
            <a:ext uri="{FF2B5EF4-FFF2-40B4-BE49-F238E27FC236}">
              <a16:creationId xmlns:a16="http://schemas.microsoft.com/office/drawing/2014/main" xmlns="" id="{922F7D95-2251-4820-AB1C-51B0E7A9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37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3145</xdr:row>
      <xdr:rowOff>25400</xdr:rowOff>
    </xdr:from>
    <xdr:to>
      <xdr:col>1</xdr:col>
      <xdr:colOff>596900</xdr:colOff>
      <xdr:row>3145</xdr:row>
      <xdr:rowOff>596900</xdr:rowOff>
    </xdr:to>
    <xdr:pic>
      <xdr:nvPicPr>
        <xdr:cNvPr id="3743" name="picD1622">
          <a:extLst>
            <a:ext uri="{FF2B5EF4-FFF2-40B4-BE49-F238E27FC236}">
              <a16:creationId xmlns:a16="http://schemas.microsoft.com/office/drawing/2014/main" xmlns="" id="{F4214F80-AFFD-4B88-8649-4E2FB789A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5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3146</xdr:row>
      <xdr:rowOff>25400</xdr:rowOff>
    </xdr:from>
    <xdr:to>
      <xdr:col>1</xdr:col>
      <xdr:colOff>596900</xdr:colOff>
      <xdr:row>3146</xdr:row>
      <xdr:rowOff>596900</xdr:rowOff>
    </xdr:to>
    <xdr:pic>
      <xdr:nvPicPr>
        <xdr:cNvPr id="3744" name="picD1623">
          <a:extLst>
            <a:ext uri="{FF2B5EF4-FFF2-40B4-BE49-F238E27FC236}">
              <a16:creationId xmlns:a16="http://schemas.microsoft.com/office/drawing/2014/main" xmlns="" id="{358EEA6E-5E3E-497C-86F2-4CADBFA7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52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3147</xdr:row>
      <xdr:rowOff>25400</xdr:rowOff>
    </xdr:from>
    <xdr:to>
      <xdr:col>1</xdr:col>
      <xdr:colOff>596900</xdr:colOff>
      <xdr:row>3147</xdr:row>
      <xdr:rowOff>596900</xdr:rowOff>
    </xdr:to>
    <xdr:pic>
      <xdr:nvPicPr>
        <xdr:cNvPr id="3745" name="picD1624">
          <a:extLst>
            <a:ext uri="{FF2B5EF4-FFF2-40B4-BE49-F238E27FC236}">
              <a16:creationId xmlns:a16="http://schemas.microsoft.com/office/drawing/2014/main" xmlns="" id="{11C54A8F-C5E7-415E-A061-80512E81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59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3148</xdr:row>
      <xdr:rowOff>25400</xdr:rowOff>
    </xdr:from>
    <xdr:to>
      <xdr:col>1</xdr:col>
      <xdr:colOff>596900</xdr:colOff>
      <xdr:row>3148</xdr:row>
      <xdr:rowOff>596900</xdr:rowOff>
    </xdr:to>
    <xdr:pic>
      <xdr:nvPicPr>
        <xdr:cNvPr id="3746" name="picD1625">
          <a:extLst>
            <a:ext uri="{FF2B5EF4-FFF2-40B4-BE49-F238E27FC236}">
              <a16:creationId xmlns:a16="http://schemas.microsoft.com/office/drawing/2014/main" xmlns="" id="{632AC240-CA9F-48D9-80F6-426EC1A0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66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3149</xdr:row>
      <xdr:rowOff>25400</xdr:rowOff>
    </xdr:from>
    <xdr:to>
      <xdr:col>1</xdr:col>
      <xdr:colOff>596900</xdr:colOff>
      <xdr:row>3149</xdr:row>
      <xdr:rowOff>596900</xdr:rowOff>
    </xdr:to>
    <xdr:pic>
      <xdr:nvPicPr>
        <xdr:cNvPr id="3747" name="picD1626">
          <a:extLst>
            <a:ext uri="{FF2B5EF4-FFF2-40B4-BE49-F238E27FC236}">
              <a16:creationId xmlns:a16="http://schemas.microsoft.com/office/drawing/2014/main" xmlns="" id="{F4BBEC6B-EA14-4B88-BD84-D4384C18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74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3150</xdr:row>
      <xdr:rowOff>25400</xdr:rowOff>
    </xdr:from>
    <xdr:to>
      <xdr:col>1</xdr:col>
      <xdr:colOff>596900</xdr:colOff>
      <xdr:row>3150</xdr:row>
      <xdr:rowOff>596900</xdr:rowOff>
    </xdr:to>
    <xdr:pic>
      <xdr:nvPicPr>
        <xdr:cNvPr id="3748" name="picD1627">
          <a:extLst>
            <a:ext uri="{FF2B5EF4-FFF2-40B4-BE49-F238E27FC236}">
              <a16:creationId xmlns:a16="http://schemas.microsoft.com/office/drawing/2014/main" xmlns="" id="{AC09920D-7D87-4104-8B23-1C7FDBED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81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3151</xdr:row>
      <xdr:rowOff>25400</xdr:rowOff>
    </xdr:from>
    <xdr:to>
      <xdr:col>1</xdr:col>
      <xdr:colOff>596900</xdr:colOff>
      <xdr:row>3151</xdr:row>
      <xdr:rowOff>596900</xdr:rowOff>
    </xdr:to>
    <xdr:pic>
      <xdr:nvPicPr>
        <xdr:cNvPr id="3749" name="picD1628">
          <a:extLst>
            <a:ext uri="{FF2B5EF4-FFF2-40B4-BE49-F238E27FC236}">
              <a16:creationId xmlns:a16="http://schemas.microsoft.com/office/drawing/2014/main" xmlns="" id="{C6A22195-777F-4150-B4A6-736FA4B4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88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3153</xdr:row>
      <xdr:rowOff>25400</xdr:rowOff>
    </xdr:from>
    <xdr:to>
      <xdr:col>1</xdr:col>
      <xdr:colOff>596900</xdr:colOff>
      <xdr:row>3153</xdr:row>
      <xdr:rowOff>596900</xdr:rowOff>
    </xdr:to>
    <xdr:pic>
      <xdr:nvPicPr>
        <xdr:cNvPr id="3750" name="picD1630">
          <a:extLst>
            <a:ext uri="{FF2B5EF4-FFF2-40B4-BE49-F238E27FC236}">
              <a16:creationId xmlns:a16="http://schemas.microsoft.com/office/drawing/2014/main" xmlns="" id="{E7EDFEAA-DA3A-4E64-98E0-62559CB1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03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3152</xdr:row>
      <xdr:rowOff>25400</xdr:rowOff>
    </xdr:from>
    <xdr:to>
      <xdr:col>1</xdr:col>
      <xdr:colOff>596900</xdr:colOff>
      <xdr:row>3152</xdr:row>
      <xdr:rowOff>596900</xdr:rowOff>
    </xdr:to>
    <xdr:pic>
      <xdr:nvPicPr>
        <xdr:cNvPr id="3751" name="picD1629">
          <a:extLst>
            <a:ext uri="{FF2B5EF4-FFF2-40B4-BE49-F238E27FC236}">
              <a16:creationId xmlns:a16="http://schemas.microsoft.com/office/drawing/2014/main" xmlns="" id="{BF2A0B42-8E73-4802-B68F-56CCB3F7E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95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3155</xdr:row>
      <xdr:rowOff>25400</xdr:rowOff>
    </xdr:from>
    <xdr:to>
      <xdr:col>1</xdr:col>
      <xdr:colOff>596900</xdr:colOff>
      <xdr:row>3155</xdr:row>
      <xdr:rowOff>596900</xdr:rowOff>
    </xdr:to>
    <xdr:pic>
      <xdr:nvPicPr>
        <xdr:cNvPr id="3752" name="picD1632">
          <a:extLst>
            <a:ext uri="{FF2B5EF4-FFF2-40B4-BE49-F238E27FC236}">
              <a16:creationId xmlns:a16="http://schemas.microsoft.com/office/drawing/2014/main" xmlns="" id="{A41A1AE4-3444-4538-B206-208F5E83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17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3154</xdr:row>
      <xdr:rowOff>25400</xdr:rowOff>
    </xdr:from>
    <xdr:to>
      <xdr:col>1</xdr:col>
      <xdr:colOff>596900</xdr:colOff>
      <xdr:row>3154</xdr:row>
      <xdr:rowOff>596900</xdr:rowOff>
    </xdr:to>
    <xdr:pic>
      <xdr:nvPicPr>
        <xdr:cNvPr id="3753" name="picD1631">
          <a:extLst>
            <a:ext uri="{FF2B5EF4-FFF2-40B4-BE49-F238E27FC236}">
              <a16:creationId xmlns:a16="http://schemas.microsoft.com/office/drawing/2014/main" xmlns="" id="{0DDD1AB8-F6FD-4301-A9A8-98CBBD295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10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3156</xdr:row>
      <xdr:rowOff>25400</xdr:rowOff>
    </xdr:from>
    <xdr:to>
      <xdr:col>1</xdr:col>
      <xdr:colOff>596900</xdr:colOff>
      <xdr:row>3156</xdr:row>
      <xdr:rowOff>596900</xdr:rowOff>
    </xdr:to>
    <xdr:pic>
      <xdr:nvPicPr>
        <xdr:cNvPr id="3754" name="picD1633">
          <a:extLst>
            <a:ext uri="{FF2B5EF4-FFF2-40B4-BE49-F238E27FC236}">
              <a16:creationId xmlns:a16="http://schemas.microsoft.com/office/drawing/2014/main" xmlns="" id="{967D7804-4675-479E-BCB6-8637D599C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4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3157</xdr:row>
      <xdr:rowOff>25400</xdr:rowOff>
    </xdr:from>
    <xdr:to>
      <xdr:col>1</xdr:col>
      <xdr:colOff>596900</xdr:colOff>
      <xdr:row>3157</xdr:row>
      <xdr:rowOff>596900</xdr:rowOff>
    </xdr:to>
    <xdr:pic>
      <xdr:nvPicPr>
        <xdr:cNvPr id="3755" name="picD1634">
          <a:extLst>
            <a:ext uri="{FF2B5EF4-FFF2-40B4-BE49-F238E27FC236}">
              <a16:creationId xmlns:a16="http://schemas.microsoft.com/office/drawing/2014/main" xmlns="" id="{D9EE1DCA-29AB-41F8-B424-72D9BD47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32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3158</xdr:row>
      <xdr:rowOff>25400</xdr:rowOff>
    </xdr:from>
    <xdr:to>
      <xdr:col>1</xdr:col>
      <xdr:colOff>596900</xdr:colOff>
      <xdr:row>3158</xdr:row>
      <xdr:rowOff>596900</xdr:rowOff>
    </xdr:to>
    <xdr:pic>
      <xdr:nvPicPr>
        <xdr:cNvPr id="3756" name="picD1635">
          <a:extLst>
            <a:ext uri="{FF2B5EF4-FFF2-40B4-BE49-F238E27FC236}">
              <a16:creationId xmlns:a16="http://schemas.microsoft.com/office/drawing/2014/main" xmlns="" id="{CDE60B18-0FB3-4CE7-ABBF-99F50CDA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39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3159</xdr:row>
      <xdr:rowOff>25400</xdr:rowOff>
    </xdr:from>
    <xdr:to>
      <xdr:col>1</xdr:col>
      <xdr:colOff>596900</xdr:colOff>
      <xdr:row>3159</xdr:row>
      <xdr:rowOff>596900</xdr:rowOff>
    </xdr:to>
    <xdr:pic>
      <xdr:nvPicPr>
        <xdr:cNvPr id="3757" name="picD1636">
          <a:extLst>
            <a:ext uri="{FF2B5EF4-FFF2-40B4-BE49-F238E27FC236}">
              <a16:creationId xmlns:a16="http://schemas.microsoft.com/office/drawing/2014/main" xmlns="" id="{9DA55E6E-3BCD-4B6F-8891-434E30808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46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3160</xdr:row>
      <xdr:rowOff>25400</xdr:rowOff>
    </xdr:from>
    <xdr:to>
      <xdr:col>1</xdr:col>
      <xdr:colOff>596900</xdr:colOff>
      <xdr:row>3160</xdr:row>
      <xdr:rowOff>596900</xdr:rowOff>
    </xdr:to>
    <xdr:pic>
      <xdr:nvPicPr>
        <xdr:cNvPr id="3758" name="picD1637">
          <a:extLst>
            <a:ext uri="{FF2B5EF4-FFF2-40B4-BE49-F238E27FC236}">
              <a16:creationId xmlns:a16="http://schemas.microsoft.com/office/drawing/2014/main" xmlns="" id="{C2CF9E8C-546D-4F8F-9A60-8E738D9E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53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3161</xdr:row>
      <xdr:rowOff>25400</xdr:rowOff>
    </xdr:from>
    <xdr:to>
      <xdr:col>1</xdr:col>
      <xdr:colOff>596900</xdr:colOff>
      <xdr:row>3161</xdr:row>
      <xdr:rowOff>596900</xdr:rowOff>
    </xdr:to>
    <xdr:pic>
      <xdr:nvPicPr>
        <xdr:cNvPr id="3759" name="picD1638">
          <a:extLst>
            <a:ext uri="{FF2B5EF4-FFF2-40B4-BE49-F238E27FC236}">
              <a16:creationId xmlns:a16="http://schemas.microsoft.com/office/drawing/2014/main" xmlns="" id="{A5CA0145-A759-4BC7-BF40-D84653785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60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3162</xdr:row>
      <xdr:rowOff>25400</xdr:rowOff>
    </xdr:from>
    <xdr:to>
      <xdr:col>1</xdr:col>
      <xdr:colOff>596900</xdr:colOff>
      <xdr:row>3162</xdr:row>
      <xdr:rowOff>596900</xdr:rowOff>
    </xdr:to>
    <xdr:pic>
      <xdr:nvPicPr>
        <xdr:cNvPr id="3760" name="picD1639">
          <a:extLst>
            <a:ext uri="{FF2B5EF4-FFF2-40B4-BE49-F238E27FC236}">
              <a16:creationId xmlns:a16="http://schemas.microsoft.com/office/drawing/2014/main" xmlns="" id="{029D6310-6537-4B62-9E97-37DA459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68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3164</xdr:row>
      <xdr:rowOff>25400</xdr:rowOff>
    </xdr:from>
    <xdr:to>
      <xdr:col>1</xdr:col>
      <xdr:colOff>596900</xdr:colOff>
      <xdr:row>3164</xdr:row>
      <xdr:rowOff>596900</xdr:rowOff>
    </xdr:to>
    <xdr:pic>
      <xdr:nvPicPr>
        <xdr:cNvPr id="3761" name="picD1641">
          <a:extLst>
            <a:ext uri="{FF2B5EF4-FFF2-40B4-BE49-F238E27FC236}">
              <a16:creationId xmlns:a16="http://schemas.microsoft.com/office/drawing/2014/main" xmlns="" id="{2B0E109C-139F-4868-AE78-B1A00AD6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82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3163</xdr:row>
      <xdr:rowOff>25400</xdr:rowOff>
    </xdr:from>
    <xdr:to>
      <xdr:col>1</xdr:col>
      <xdr:colOff>596900</xdr:colOff>
      <xdr:row>3163</xdr:row>
      <xdr:rowOff>596900</xdr:rowOff>
    </xdr:to>
    <xdr:pic>
      <xdr:nvPicPr>
        <xdr:cNvPr id="3762" name="picD1640">
          <a:extLst>
            <a:ext uri="{FF2B5EF4-FFF2-40B4-BE49-F238E27FC236}">
              <a16:creationId xmlns:a16="http://schemas.microsoft.com/office/drawing/2014/main" xmlns="" id="{A4D12FE8-81C1-47DC-8403-025E2891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75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3165</xdr:row>
      <xdr:rowOff>25400</xdr:rowOff>
    </xdr:from>
    <xdr:to>
      <xdr:col>1</xdr:col>
      <xdr:colOff>596900</xdr:colOff>
      <xdr:row>3165</xdr:row>
      <xdr:rowOff>596900</xdr:rowOff>
    </xdr:to>
    <xdr:pic>
      <xdr:nvPicPr>
        <xdr:cNvPr id="3763" name="picD1642">
          <a:extLst>
            <a:ext uri="{FF2B5EF4-FFF2-40B4-BE49-F238E27FC236}">
              <a16:creationId xmlns:a16="http://schemas.microsoft.com/office/drawing/2014/main" xmlns="" id="{72F1C635-40BE-4E76-A027-2C950C9D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89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3167</xdr:row>
      <xdr:rowOff>25400</xdr:rowOff>
    </xdr:from>
    <xdr:to>
      <xdr:col>1</xdr:col>
      <xdr:colOff>596900</xdr:colOff>
      <xdr:row>3167</xdr:row>
      <xdr:rowOff>596900</xdr:rowOff>
    </xdr:to>
    <xdr:pic>
      <xdr:nvPicPr>
        <xdr:cNvPr id="3764" name="picD1644">
          <a:extLst>
            <a:ext uri="{FF2B5EF4-FFF2-40B4-BE49-F238E27FC236}">
              <a16:creationId xmlns:a16="http://schemas.microsoft.com/office/drawing/2014/main" xmlns="" id="{6BFF2BB1-5114-4269-9CE1-49F423E8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04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3166</xdr:row>
      <xdr:rowOff>25400</xdr:rowOff>
    </xdr:from>
    <xdr:to>
      <xdr:col>1</xdr:col>
      <xdr:colOff>596900</xdr:colOff>
      <xdr:row>3166</xdr:row>
      <xdr:rowOff>596900</xdr:rowOff>
    </xdr:to>
    <xdr:pic>
      <xdr:nvPicPr>
        <xdr:cNvPr id="3765" name="picD1643">
          <a:extLst>
            <a:ext uri="{FF2B5EF4-FFF2-40B4-BE49-F238E27FC236}">
              <a16:creationId xmlns:a16="http://schemas.microsoft.com/office/drawing/2014/main" xmlns="" id="{5B023BC8-37DB-497E-9B3B-51CA1DDB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7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3168</xdr:row>
      <xdr:rowOff>25400</xdr:rowOff>
    </xdr:from>
    <xdr:to>
      <xdr:col>1</xdr:col>
      <xdr:colOff>596900</xdr:colOff>
      <xdr:row>3168</xdr:row>
      <xdr:rowOff>596900</xdr:rowOff>
    </xdr:to>
    <xdr:pic>
      <xdr:nvPicPr>
        <xdr:cNvPr id="3766" name="picD1645">
          <a:extLst>
            <a:ext uri="{FF2B5EF4-FFF2-40B4-BE49-F238E27FC236}">
              <a16:creationId xmlns:a16="http://schemas.microsoft.com/office/drawing/2014/main" xmlns="" id="{304ED850-4C23-4187-BFD2-91CA0DC11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11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3169</xdr:row>
      <xdr:rowOff>25400</xdr:rowOff>
    </xdr:from>
    <xdr:to>
      <xdr:col>1</xdr:col>
      <xdr:colOff>596900</xdr:colOff>
      <xdr:row>3169</xdr:row>
      <xdr:rowOff>596900</xdr:rowOff>
    </xdr:to>
    <xdr:pic>
      <xdr:nvPicPr>
        <xdr:cNvPr id="3767" name="picD1646">
          <a:extLst>
            <a:ext uri="{FF2B5EF4-FFF2-40B4-BE49-F238E27FC236}">
              <a16:creationId xmlns:a16="http://schemas.microsoft.com/office/drawing/2014/main" xmlns="" id="{A48B2CE9-BB6E-44A6-B771-A5A22904D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18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3170</xdr:row>
      <xdr:rowOff>25400</xdr:rowOff>
    </xdr:from>
    <xdr:to>
      <xdr:col>1</xdr:col>
      <xdr:colOff>596900</xdr:colOff>
      <xdr:row>3170</xdr:row>
      <xdr:rowOff>596900</xdr:rowOff>
    </xdr:to>
    <xdr:pic>
      <xdr:nvPicPr>
        <xdr:cNvPr id="3768" name="picD1647">
          <a:extLst>
            <a:ext uri="{FF2B5EF4-FFF2-40B4-BE49-F238E27FC236}">
              <a16:creationId xmlns:a16="http://schemas.microsoft.com/office/drawing/2014/main" xmlns="" id="{09F017FE-3663-4C1F-86B6-DD626ED7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26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3171</xdr:row>
      <xdr:rowOff>25400</xdr:rowOff>
    </xdr:from>
    <xdr:to>
      <xdr:col>1</xdr:col>
      <xdr:colOff>596900</xdr:colOff>
      <xdr:row>3171</xdr:row>
      <xdr:rowOff>596900</xdr:rowOff>
    </xdr:to>
    <xdr:pic>
      <xdr:nvPicPr>
        <xdr:cNvPr id="3769" name="picD1648">
          <a:extLst>
            <a:ext uri="{FF2B5EF4-FFF2-40B4-BE49-F238E27FC236}">
              <a16:creationId xmlns:a16="http://schemas.microsoft.com/office/drawing/2014/main" xmlns="" id="{7DCC00EE-BA90-409F-A34B-D1AC8FC0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33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3172</xdr:row>
      <xdr:rowOff>25400</xdr:rowOff>
    </xdr:from>
    <xdr:to>
      <xdr:col>1</xdr:col>
      <xdr:colOff>596900</xdr:colOff>
      <xdr:row>3172</xdr:row>
      <xdr:rowOff>596900</xdr:rowOff>
    </xdr:to>
    <xdr:pic>
      <xdr:nvPicPr>
        <xdr:cNvPr id="3770" name="picD1649">
          <a:extLst>
            <a:ext uri="{FF2B5EF4-FFF2-40B4-BE49-F238E27FC236}">
              <a16:creationId xmlns:a16="http://schemas.microsoft.com/office/drawing/2014/main" xmlns="" id="{6CD6CA92-0B52-4869-B18D-21B18D5C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40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3173</xdr:row>
      <xdr:rowOff>25400</xdr:rowOff>
    </xdr:from>
    <xdr:to>
      <xdr:col>1</xdr:col>
      <xdr:colOff>596900</xdr:colOff>
      <xdr:row>3173</xdr:row>
      <xdr:rowOff>596900</xdr:rowOff>
    </xdr:to>
    <xdr:pic>
      <xdr:nvPicPr>
        <xdr:cNvPr id="3771" name="picD1650">
          <a:extLst>
            <a:ext uri="{FF2B5EF4-FFF2-40B4-BE49-F238E27FC236}">
              <a16:creationId xmlns:a16="http://schemas.microsoft.com/office/drawing/2014/main" xmlns="" id="{A1BC63CA-486E-47F5-B3B8-E77B640D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47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3174</xdr:row>
      <xdr:rowOff>25400</xdr:rowOff>
    </xdr:from>
    <xdr:to>
      <xdr:col>1</xdr:col>
      <xdr:colOff>596900</xdr:colOff>
      <xdr:row>3174</xdr:row>
      <xdr:rowOff>596900</xdr:rowOff>
    </xdr:to>
    <xdr:pic>
      <xdr:nvPicPr>
        <xdr:cNvPr id="3772" name="picD1651">
          <a:extLst>
            <a:ext uri="{FF2B5EF4-FFF2-40B4-BE49-F238E27FC236}">
              <a16:creationId xmlns:a16="http://schemas.microsoft.com/office/drawing/2014/main" xmlns="" id="{AF8823C4-5AF7-4759-9A12-814A1F9F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55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3175</xdr:row>
      <xdr:rowOff>25400</xdr:rowOff>
    </xdr:from>
    <xdr:to>
      <xdr:col>1</xdr:col>
      <xdr:colOff>596900</xdr:colOff>
      <xdr:row>3175</xdr:row>
      <xdr:rowOff>596900</xdr:rowOff>
    </xdr:to>
    <xdr:pic>
      <xdr:nvPicPr>
        <xdr:cNvPr id="3773" name="picD1652">
          <a:extLst>
            <a:ext uri="{FF2B5EF4-FFF2-40B4-BE49-F238E27FC236}">
              <a16:creationId xmlns:a16="http://schemas.microsoft.com/office/drawing/2014/main" xmlns="" id="{2D12F473-EAE9-4C7A-9697-D998608B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2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3176</xdr:row>
      <xdr:rowOff>25400</xdr:rowOff>
    </xdr:from>
    <xdr:to>
      <xdr:col>1</xdr:col>
      <xdr:colOff>596900</xdr:colOff>
      <xdr:row>3176</xdr:row>
      <xdr:rowOff>596900</xdr:rowOff>
    </xdr:to>
    <xdr:pic>
      <xdr:nvPicPr>
        <xdr:cNvPr id="3774" name="picD1653">
          <a:extLst>
            <a:ext uri="{FF2B5EF4-FFF2-40B4-BE49-F238E27FC236}">
              <a16:creationId xmlns:a16="http://schemas.microsoft.com/office/drawing/2014/main" xmlns="" id="{6DDE747E-290A-4EFE-9C9F-4882DFA6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9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3177</xdr:row>
      <xdr:rowOff>25400</xdr:rowOff>
    </xdr:from>
    <xdr:to>
      <xdr:col>1</xdr:col>
      <xdr:colOff>596900</xdr:colOff>
      <xdr:row>3177</xdr:row>
      <xdr:rowOff>596900</xdr:rowOff>
    </xdr:to>
    <xdr:pic>
      <xdr:nvPicPr>
        <xdr:cNvPr id="3775" name="picD1654">
          <a:extLst>
            <a:ext uri="{FF2B5EF4-FFF2-40B4-BE49-F238E27FC236}">
              <a16:creationId xmlns:a16="http://schemas.microsoft.com/office/drawing/2014/main" xmlns="" id="{1CD56526-660C-4CA0-ABB8-DDF8AC049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76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3178</xdr:row>
      <xdr:rowOff>25400</xdr:rowOff>
    </xdr:from>
    <xdr:to>
      <xdr:col>1</xdr:col>
      <xdr:colOff>596900</xdr:colOff>
      <xdr:row>3178</xdr:row>
      <xdr:rowOff>596900</xdr:rowOff>
    </xdr:to>
    <xdr:pic>
      <xdr:nvPicPr>
        <xdr:cNvPr id="3776" name="picD1655">
          <a:extLst>
            <a:ext uri="{FF2B5EF4-FFF2-40B4-BE49-F238E27FC236}">
              <a16:creationId xmlns:a16="http://schemas.microsoft.com/office/drawing/2014/main" xmlns="" id="{98CF86D8-0630-4E51-AD30-08E9C85AC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84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3179</xdr:row>
      <xdr:rowOff>25400</xdr:rowOff>
    </xdr:from>
    <xdr:to>
      <xdr:col>1</xdr:col>
      <xdr:colOff>596900</xdr:colOff>
      <xdr:row>3179</xdr:row>
      <xdr:rowOff>596900</xdr:rowOff>
    </xdr:to>
    <xdr:pic>
      <xdr:nvPicPr>
        <xdr:cNvPr id="3777" name="picD1656">
          <a:extLst>
            <a:ext uri="{FF2B5EF4-FFF2-40B4-BE49-F238E27FC236}">
              <a16:creationId xmlns:a16="http://schemas.microsoft.com/office/drawing/2014/main" xmlns="" id="{8A263782-2496-41C7-8102-3E462634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91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3180</xdr:row>
      <xdr:rowOff>25400</xdr:rowOff>
    </xdr:from>
    <xdr:to>
      <xdr:col>1</xdr:col>
      <xdr:colOff>596900</xdr:colOff>
      <xdr:row>3180</xdr:row>
      <xdr:rowOff>596900</xdr:rowOff>
    </xdr:to>
    <xdr:pic>
      <xdr:nvPicPr>
        <xdr:cNvPr id="3778" name="picD1657">
          <a:extLst>
            <a:ext uri="{FF2B5EF4-FFF2-40B4-BE49-F238E27FC236}">
              <a16:creationId xmlns:a16="http://schemas.microsoft.com/office/drawing/2014/main" xmlns="" id="{39EB66CE-FAD9-4D0B-8D94-D5BC52DEF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98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3181</xdr:row>
      <xdr:rowOff>25400</xdr:rowOff>
    </xdr:from>
    <xdr:to>
      <xdr:col>1</xdr:col>
      <xdr:colOff>596900</xdr:colOff>
      <xdr:row>3181</xdr:row>
      <xdr:rowOff>596900</xdr:rowOff>
    </xdr:to>
    <xdr:pic>
      <xdr:nvPicPr>
        <xdr:cNvPr id="3779" name="picD1658">
          <a:extLst>
            <a:ext uri="{FF2B5EF4-FFF2-40B4-BE49-F238E27FC236}">
              <a16:creationId xmlns:a16="http://schemas.microsoft.com/office/drawing/2014/main" xmlns="" id="{25543BCF-EB07-450E-B037-A8D4EB657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05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3182</xdr:row>
      <xdr:rowOff>25400</xdr:rowOff>
    </xdr:from>
    <xdr:to>
      <xdr:col>1</xdr:col>
      <xdr:colOff>596900</xdr:colOff>
      <xdr:row>3182</xdr:row>
      <xdr:rowOff>596900</xdr:rowOff>
    </xdr:to>
    <xdr:pic>
      <xdr:nvPicPr>
        <xdr:cNvPr id="3780" name="picD1659">
          <a:extLst>
            <a:ext uri="{FF2B5EF4-FFF2-40B4-BE49-F238E27FC236}">
              <a16:creationId xmlns:a16="http://schemas.microsoft.com/office/drawing/2014/main" xmlns="" id="{C3B837C0-84E0-425C-A0F3-18C645B2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12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3183</xdr:row>
      <xdr:rowOff>25400</xdr:rowOff>
    </xdr:from>
    <xdr:to>
      <xdr:col>1</xdr:col>
      <xdr:colOff>596900</xdr:colOff>
      <xdr:row>3183</xdr:row>
      <xdr:rowOff>596900</xdr:rowOff>
    </xdr:to>
    <xdr:pic>
      <xdr:nvPicPr>
        <xdr:cNvPr id="3781" name="picD1660">
          <a:extLst>
            <a:ext uri="{FF2B5EF4-FFF2-40B4-BE49-F238E27FC236}">
              <a16:creationId xmlns:a16="http://schemas.microsoft.com/office/drawing/2014/main" xmlns="" id="{1DFC7595-BA31-4368-9D23-54AA0DE4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20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3184</xdr:row>
      <xdr:rowOff>25400</xdr:rowOff>
    </xdr:from>
    <xdr:to>
      <xdr:col>1</xdr:col>
      <xdr:colOff>596900</xdr:colOff>
      <xdr:row>3184</xdr:row>
      <xdr:rowOff>596900</xdr:rowOff>
    </xdr:to>
    <xdr:pic>
      <xdr:nvPicPr>
        <xdr:cNvPr id="3782" name="picD1661">
          <a:extLst>
            <a:ext uri="{FF2B5EF4-FFF2-40B4-BE49-F238E27FC236}">
              <a16:creationId xmlns:a16="http://schemas.microsoft.com/office/drawing/2014/main" xmlns="" id="{8F2F109B-02D9-48B8-B0F2-AFF42DCB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27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3185</xdr:row>
      <xdr:rowOff>25400</xdr:rowOff>
    </xdr:from>
    <xdr:to>
      <xdr:col>1</xdr:col>
      <xdr:colOff>596900</xdr:colOff>
      <xdr:row>3185</xdr:row>
      <xdr:rowOff>596900</xdr:rowOff>
    </xdr:to>
    <xdr:pic>
      <xdr:nvPicPr>
        <xdr:cNvPr id="3783" name="picD1662">
          <a:extLst>
            <a:ext uri="{FF2B5EF4-FFF2-40B4-BE49-F238E27FC236}">
              <a16:creationId xmlns:a16="http://schemas.microsoft.com/office/drawing/2014/main" xmlns="" id="{53C8EDF5-0044-41F5-925E-414275CD3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4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3186</xdr:row>
      <xdr:rowOff>25400</xdr:rowOff>
    </xdr:from>
    <xdr:to>
      <xdr:col>1</xdr:col>
      <xdr:colOff>596900</xdr:colOff>
      <xdr:row>3186</xdr:row>
      <xdr:rowOff>596900</xdr:rowOff>
    </xdr:to>
    <xdr:pic>
      <xdr:nvPicPr>
        <xdr:cNvPr id="3784" name="picD1663">
          <a:extLst>
            <a:ext uri="{FF2B5EF4-FFF2-40B4-BE49-F238E27FC236}">
              <a16:creationId xmlns:a16="http://schemas.microsoft.com/office/drawing/2014/main" xmlns="" id="{A88C86CA-222C-4DF3-8E32-D057FE71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41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3187</xdr:row>
      <xdr:rowOff>25400</xdr:rowOff>
    </xdr:from>
    <xdr:to>
      <xdr:col>1</xdr:col>
      <xdr:colOff>596900</xdr:colOff>
      <xdr:row>3187</xdr:row>
      <xdr:rowOff>596900</xdr:rowOff>
    </xdr:to>
    <xdr:pic>
      <xdr:nvPicPr>
        <xdr:cNvPr id="3785" name="picD1664">
          <a:extLst>
            <a:ext uri="{FF2B5EF4-FFF2-40B4-BE49-F238E27FC236}">
              <a16:creationId xmlns:a16="http://schemas.microsoft.com/office/drawing/2014/main" xmlns="" id="{35A61A5C-BC67-4AA6-9E9F-12E0146A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49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3188</xdr:row>
      <xdr:rowOff>25400</xdr:rowOff>
    </xdr:from>
    <xdr:to>
      <xdr:col>1</xdr:col>
      <xdr:colOff>596900</xdr:colOff>
      <xdr:row>3188</xdr:row>
      <xdr:rowOff>596900</xdr:rowOff>
    </xdr:to>
    <xdr:pic>
      <xdr:nvPicPr>
        <xdr:cNvPr id="3786" name="picD1665">
          <a:extLst>
            <a:ext uri="{FF2B5EF4-FFF2-40B4-BE49-F238E27FC236}">
              <a16:creationId xmlns:a16="http://schemas.microsoft.com/office/drawing/2014/main" xmlns="" id="{B9256C17-C860-4B06-ACC7-79C5F188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56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3189</xdr:row>
      <xdr:rowOff>25400</xdr:rowOff>
    </xdr:from>
    <xdr:to>
      <xdr:col>1</xdr:col>
      <xdr:colOff>596900</xdr:colOff>
      <xdr:row>3189</xdr:row>
      <xdr:rowOff>596900</xdr:rowOff>
    </xdr:to>
    <xdr:pic>
      <xdr:nvPicPr>
        <xdr:cNvPr id="3787" name="picD1666">
          <a:extLst>
            <a:ext uri="{FF2B5EF4-FFF2-40B4-BE49-F238E27FC236}">
              <a16:creationId xmlns:a16="http://schemas.microsoft.com/office/drawing/2014/main" xmlns="" id="{E958BCDE-65A9-4FAF-BF2F-AA85ABE4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63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3190</xdr:row>
      <xdr:rowOff>25400</xdr:rowOff>
    </xdr:from>
    <xdr:to>
      <xdr:col>1</xdr:col>
      <xdr:colOff>596900</xdr:colOff>
      <xdr:row>3190</xdr:row>
      <xdr:rowOff>596900</xdr:rowOff>
    </xdr:to>
    <xdr:pic>
      <xdr:nvPicPr>
        <xdr:cNvPr id="3788" name="picD1667">
          <a:extLst>
            <a:ext uri="{FF2B5EF4-FFF2-40B4-BE49-F238E27FC236}">
              <a16:creationId xmlns:a16="http://schemas.microsoft.com/office/drawing/2014/main" xmlns="" id="{37877F78-7E94-4806-924A-A369AE50C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70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3191</xdr:row>
      <xdr:rowOff>25400</xdr:rowOff>
    </xdr:from>
    <xdr:to>
      <xdr:col>1</xdr:col>
      <xdr:colOff>596900</xdr:colOff>
      <xdr:row>3191</xdr:row>
      <xdr:rowOff>596900</xdr:rowOff>
    </xdr:to>
    <xdr:pic>
      <xdr:nvPicPr>
        <xdr:cNvPr id="3789" name="picD1668">
          <a:extLst>
            <a:ext uri="{FF2B5EF4-FFF2-40B4-BE49-F238E27FC236}">
              <a16:creationId xmlns:a16="http://schemas.microsoft.com/office/drawing/2014/main" xmlns="" id="{C536C77F-EDCC-4F55-BD47-D76C6E39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78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3192</xdr:row>
      <xdr:rowOff>25400</xdr:rowOff>
    </xdr:from>
    <xdr:to>
      <xdr:col>1</xdr:col>
      <xdr:colOff>596900</xdr:colOff>
      <xdr:row>3192</xdr:row>
      <xdr:rowOff>596900</xdr:rowOff>
    </xdr:to>
    <xdr:pic>
      <xdr:nvPicPr>
        <xdr:cNvPr id="3790" name="picD1669">
          <a:extLst>
            <a:ext uri="{FF2B5EF4-FFF2-40B4-BE49-F238E27FC236}">
              <a16:creationId xmlns:a16="http://schemas.microsoft.com/office/drawing/2014/main" xmlns="" id="{CB82DC4E-FA0C-4F6F-BF35-82A7B84EC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85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3193</xdr:row>
      <xdr:rowOff>25400</xdr:rowOff>
    </xdr:from>
    <xdr:to>
      <xdr:col>1</xdr:col>
      <xdr:colOff>596900</xdr:colOff>
      <xdr:row>3193</xdr:row>
      <xdr:rowOff>596900</xdr:rowOff>
    </xdr:to>
    <xdr:pic>
      <xdr:nvPicPr>
        <xdr:cNvPr id="3791" name="picD1670">
          <a:extLst>
            <a:ext uri="{FF2B5EF4-FFF2-40B4-BE49-F238E27FC236}">
              <a16:creationId xmlns:a16="http://schemas.microsoft.com/office/drawing/2014/main" xmlns="" id="{E44190E4-6D08-43DD-A708-FD9AEBF2F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92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3194</xdr:row>
      <xdr:rowOff>25400</xdr:rowOff>
    </xdr:from>
    <xdr:to>
      <xdr:col>1</xdr:col>
      <xdr:colOff>596900</xdr:colOff>
      <xdr:row>3194</xdr:row>
      <xdr:rowOff>596900</xdr:rowOff>
    </xdr:to>
    <xdr:pic>
      <xdr:nvPicPr>
        <xdr:cNvPr id="3792" name="picD1671">
          <a:extLst>
            <a:ext uri="{FF2B5EF4-FFF2-40B4-BE49-F238E27FC236}">
              <a16:creationId xmlns:a16="http://schemas.microsoft.com/office/drawing/2014/main" xmlns="" id="{4B6D6764-62A9-4391-A32B-F642EC7B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99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3195</xdr:row>
      <xdr:rowOff>25400</xdr:rowOff>
    </xdr:from>
    <xdr:to>
      <xdr:col>1</xdr:col>
      <xdr:colOff>596900</xdr:colOff>
      <xdr:row>3195</xdr:row>
      <xdr:rowOff>596900</xdr:rowOff>
    </xdr:to>
    <xdr:pic>
      <xdr:nvPicPr>
        <xdr:cNvPr id="3793" name="picD1672">
          <a:extLst>
            <a:ext uri="{FF2B5EF4-FFF2-40B4-BE49-F238E27FC236}">
              <a16:creationId xmlns:a16="http://schemas.microsoft.com/office/drawing/2014/main" xmlns="" id="{185CD4E9-5F1E-461C-A6AC-8CFB2596A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07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3196</xdr:row>
      <xdr:rowOff>25400</xdr:rowOff>
    </xdr:from>
    <xdr:to>
      <xdr:col>1</xdr:col>
      <xdr:colOff>596900</xdr:colOff>
      <xdr:row>3196</xdr:row>
      <xdr:rowOff>596900</xdr:rowOff>
    </xdr:to>
    <xdr:pic>
      <xdr:nvPicPr>
        <xdr:cNvPr id="3794" name="picD1673">
          <a:extLst>
            <a:ext uri="{FF2B5EF4-FFF2-40B4-BE49-F238E27FC236}">
              <a16:creationId xmlns:a16="http://schemas.microsoft.com/office/drawing/2014/main" xmlns="" id="{BFEBF397-90F4-4BD9-B84C-E13EAF91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4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3197</xdr:row>
      <xdr:rowOff>25400</xdr:rowOff>
    </xdr:from>
    <xdr:to>
      <xdr:col>1</xdr:col>
      <xdr:colOff>596900</xdr:colOff>
      <xdr:row>3197</xdr:row>
      <xdr:rowOff>596900</xdr:rowOff>
    </xdr:to>
    <xdr:pic>
      <xdr:nvPicPr>
        <xdr:cNvPr id="3795" name="picD1674">
          <a:extLst>
            <a:ext uri="{FF2B5EF4-FFF2-40B4-BE49-F238E27FC236}">
              <a16:creationId xmlns:a16="http://schemas.microsoft.com/office/drawing/2014/main" xmlns="" id="{969C9955-EDB4-4014-B79C-6E837A7A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21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3198</xdr:row>
      <xdr:rowOff>25400</xdr:rowOff>
    </xdr:from>
    <xdr:to>
      <xdr:col>1</xdr:col>
      <xdr:colOff>596900</xdr:colOff>
      <xdr:row>3198</xdr:row>
      <xdr:rowOff>596900</xdr:rowOff>
    </xdr:to>
    <xdr:pic>
      <xdr:nvPicPr>
        <xdr:cNvPr id="3796" name="picD1675">
          <a:extLst>
            <a:ext uri="{FF2B5EF4-FFF2-40B4-BE49-F238E27FC236}">
              <a16:creationId xmlns:a16="http://schemas.microsoft.com/office/drawing/2014/main" xmlns="" id="{C47B8988-5197-49A6-8C0C-25B80FFF8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28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3199</xdr:row>
      <xdr:rowOff>25400</xdr:rowOff>
    </xdr:from>
    <xdr:to>
      <xdr:col>1</xdr:col>
      <xdr:colOff>596900</xdr:colOff>
      <xdr:row>3199</xdr:row>
      <xdr:rowOff>596900</xdr:rowOff>
    </xdr:to>
    <xdr:pic>
      <xdr:nvPicPr>
        <xdr:cNvPr id="3797" name="picD1676">
          <a:extLst>
            <a:ext uri="{FF2B5EF4-FFF2-40B4-BE49-F238E27FC236}">
              <a16:creationId xmlns:a16="http://schemas.microsoft.com/office/drawing/2014/main" xmlns="" id="{A982A248-0CA1-4E70-9B01-42286C157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36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3200</xdr:row>
      <xdr:rowOff>25400</xdr:rowOff>
    </xdr:from>
    <xdr:to>
      <xdr:col>1</xdr:col>
      <xdr:colOff>596900</xdr:colOff>
      <xdr:row>3200</xdr:row>
      <xdr:rowOff>596900</xdr:rowOff>
    </xdr:to>
    <xdr:pic>
      <xdr:nvPicPr>
        <xdr:cNvPr id="3798" name="picD1677">
          <a:extLst>
            <a:ext uri="{FF2B5EF4-FFF2-40B4-BE49-F238E27FC236}">
              <a16:creationId xmlns:a16="http://schemas.microsoft.com/office/drawing/2014/main" xmlns="" id="{44EA591C-AC65-4673-8BF8-141509FE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43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3201</xdr:row>
      <xdr:rowOff>25400</xdr:rowOff>
    </xdr:from>
    <xdr:to>
      <xdr:col>1</xdr:col>
      <xdr:colOff>596900</xdr:colOff>
      <xdr:row>3201</xdr:row>
      <xdr:rowOff>596900</xdr:rowOff>
    </xdr:to>
    <xdr:pic>
      <xdr:nvPicPr>
        <xdr:cNvPr id="3799" name="picD1678">
          <a:extLst>
            <a:ext uri="{FF2B5EF4-FFF2-40B4-BE49-F238E27FC236}">
              <a16:creationId xmlns:a16="http://schemas.microsoft.com/office/drawing/2014/main" xmlns="" id="{E1DD0DB1-A778-413C-9B0E-F49F6EB5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50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3202</xdr:row>
      <xdr:rowOff>25400</xdr:rowOff>
    </xdr:from>
    <xdr:to>
      <xdr:col>1</xdr:col>
      <xdr:colOff>596900</xdr:colOff>
      <xdr:row>3202</xdr:row>
      <xdr:rowOff>596900</xdr:rowOff>
    </xdr:to>
    <xdr:pic>
      <xdr:nvPicPr>
        <xdr:cNvPr id="3800" name="picD1679">
          <a:extLst>
            <a:ext uri="{FF2B5EF4-FFF2-40B4-BE49-F238E27FC236}">
              <a16:creationId xmlns:a16="http://schemas.microsoft.com/office/drawing/2014/main" xmlns="" id="{5FEFB0C0-082B-4773-9BA2-E920CF8E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57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3203</xdr:row>
      <xdr:rowOff>25400</xdr:rowOff>
    </xdr:from>
    <xdr:to>
      <xdr:col>1</xdr:col>
      <xdr:colOff>596900</xdr:colOff>
      <xdr:row>3203</xdr:row>
      <xdr:rowOff>596900</xdr:rowOff>
    </xdr:to>
    <xdr:pic>
      <xdr:nvPicPr>
        <xdr:cNvPr id="3801" name="picD1680">
          <a:extLst>
            <a:ext uri="{FF2B5EF4-FFF2-40B4-BE49-F238E27FC236}">
              <a16:creationId xmlns:a16="http://schemas.microsoft.com/office/drawing/2014/main" xmlns="" id="{928B062C-2831-4ADE-A058-5C6539F00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64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3204</xdr:row>
      <xdr:rowOff>25400</xdr:rowOff>
    </xdr:from>
    <xdr:to>
      <xdr:col>1</xdr:col>
      <xdr:colOff>596900</xdr:colOff>
      <xdr:row>3204</xdr:row>
      <xdr:rowOff>596900</xdr:rowOff>
    </xdr:to>
    <xdr:pic>
      <xdr:nvPicPr>
        <xdr:cNvPr id="3802" name="picD1681">
          <a:extLst>
            <a:ext uri="{FF2B5EF4-FFF2-40B4-BE49-F238E27FC236}">
              <a16:creationId xmlns:a16="http://schemas.microsoft.com/office/drawing/2014/main" xmlns="" id="{08A3C85C-9E19-42A6-A82B-E5D50758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72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3205</xdr:row>
      <xdr:rowOff>25400</xdr:rowOff>
    </xdr:from>
    <xdr:to>
      <xdr:col>1</xdr:col>
      <xdr:colOff>596900</xdr:colOff>
      <xdr:row>3205</xdr:row>
      <xdr:rowOff>596900</xdr:rowOff>
    </xdr:to>
    <xdr:pic>
      <xdr:nvPicPr>
        <xdr:cNvPr id="3803" name="picD1682">
          <a:extLst>
            <a:ext uri="{FF2B5EF4-FFF2-40B4-BE49-F238E27FC236}">
              <a16:creationId xmlns:a16="http://schemas.microsoft.com/office/drawing/2014/main" xmlns="" id="{A1484AA9-E01C-45BC-99A3-45CCDF4D2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79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3206</xdr:row>
      <xdr:rowOff>25400</xdr:rowOff>
    </xdr:from>
    <xdr:to>
      <xdr:col>1</xdr:col>
      <xdr:colOff>596900</xdr:colOff>
      <xdr:row>3206</xdr:row>
      <xdr:rowOff>596900</xdr:rowOff>
    </xdr:to>
    <xdr:pic>
      <xdr:nvPicPr>
        <xdr:cNvPr id="3804" name="picD1683">
          <a:extLst>
            <a:ext uri="{FF2B5EF4-FFF2-40B4-BE49-F238E27FC236}">
              <a16:creationId xmlns:a16="http://schemas.microsoft.com/office/drawing/2014/main" xmlns="" id="{906564EF-E879-4735-92C1-4E914749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6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3208</xdr:row>
      <xdr:rowOff>25400</xdr:rowOff>
    </xdr:from>
    <xdr:to>
      <xdr:col>1</xdr:col>
      <xdr:colOff>596900</xdr:colOff>
      <xdr:row>3208</xdr:row>
      <xdr:rowOff>596900</xdr:rowOff>
    </xdr:to>
    <xdr:pic>
      <xdr:nvPicPr>
        <xdr:cNvPr id="3805" name="picD1685">
          <a:extLst>
            <a:ext uri="{FF2B5EF4-FFF2-40B4-BE49-F238E27FC236}">
              <a16:creationId xmlns:a16="http://schemas.microsoft.com/office/drawing/2014/main" xmlns="" id="{810090F8-D955-4490-B31B-860E5F58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01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3207</xdr:row>
      <xdr:rowOff>25400</xdr:rowOff>
    </xdr:from>
    <xdr:to>
      <xdr:col>1</xdr:col>
      <xdr:colOff>596900</xdr:colOff>
      <xdr:row>3207</xdr:row>
      <xdr:rowOff>596900</xdr:rowOff>
    </xdr:to>
    <xdr:pic>
      <xdr:nvPicPr>
        <xdr:cNvPr id="3806" name="picD1684">
          <a:extLst>
            <a:ext uri="{FF2B5EF4-FFF2-40B4-BE49-F238E27FC236}">
              <a16:creationId xmlns:a16="http://schemas.microsoft.com/office/drawing/2014/main" xmlns="" id="{D47F6836-218B-46D2-9171-E8C50974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93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3209</xdr:row>
      <xdr:rowOff>25400</xdr:rowOff>
    </xdr:from>
    <xdr:to>
      <xdr:col>1</xdr:col>
      <xdr:colOff>596900</xdr:colOff>
      <xdr:row>3209</xdr:row>
      <xdr:rowOff>596900</xdr:rowOff>
    </xdr:to>
    <xdr:pic>
      <xdr:nvPicPr>
        <xdr:cNvPr id="3807" name="picD1686">
          <a:extLst>
            <a:ext uri="{FF2B5EF4-FFF2-40B4-BE49-F238E27FC236}">
              <a16:creationId xmlns:a16="http://schemas.microsoft.com/office/drawing/2014/main" xmlns="" id="{8C8FF94A-AAC1-4A6D-B8E4-C5923FB18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08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3210</xdr:row>
      <xdr:rowOff>25400</xdr:rowOff>
    </xdr:from>
    <xdr:to>
      <xdr:col>1</xdr:col>
      <xdr:colOff>596900</xdr:colOff>
      <xdr:row>3210</xdr:row>
      <xdr:rowOff>596900</xdr:rowOff>
    </xdr:to>
    <xdr:pic>
      <xdr:nvPicPr>
        <xdr:cNvPr id="3808" name="picD1687">
          <a:extLst>
            <a:ext uri="{FF2B5EF4-FFF2-40B4-BE49-F238E27FC236}">
              <a16:creationId xmlns:a16="http://schemas.microsoft.com/office/drawing/2014/main" xmlns="" id="{4F59C5D4-1011-4A92-A1FA-537A17E1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15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3211</xdr:row>
      <xdr:rowOff>25400</xdr:rowOff>
    </xdr:from>
    <xdr:to>
      <xdr:col>1</xdr:col>
      <xdr:colOff>596900</xdr:colOff>
      <xdr:row>3211</xdr:row>
      <xdr:rowOff>596900</xdr:rowOff>
    </xdr:to>
    <xdr:pic>
      <xdr:nvPicPr>
        <xdr:cNvPr id="3809" name="picD1688">
          <a:extLst>
            <a:ext uri="{FF2B5EF4-FFF2-40B4-BE49-F238E27FC236}">
              <a16:creationId xmlns:a16="http://schemas.microsoft.com/office/drawing/2014/main" xmlns="" id="{8658F224-6A2C-4276-BBE4-0A2B2E5ED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22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3212</xdr:row>
      <xdr:rowOff>25400</xdr:rowOff>
    </xdr:from>
    <xdr:to>
      <xdr:col>1</xdr:col>
      <xdr:colOff>596900</xdr:colOff>
      <xdr:row>3212</xdr:row>
      <xdr:rowOff>596900</xdr:rowOff>
    </xdr:to>
    <xdr:pic>
      <xdr:nvPicPr>
        <xdr:cNvPr id="3810" name="picD1689">
          <a:extLst>
            <a:ext uri="{FF2B5EF4-FFF2-40B4-BE49-F238E27FC236}">
              <a16:creationId xmlns:a16="http://schemas.microsoft.com/office/drawing/2014/main" xmlns="" id="{355BFDE4-F607-4446-929C-BDF904E86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30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3213</xdr:row>
      <xdr:rowOff>25400</xdr:rowOff>
    </xdr:from>
    <xdr:to>
      <xdr:col>1</xdr:col>
      <xdr:colOff>596900</xdr:colOff>
      <xdr:row>3213</xdr:row>
      <xdr:rowOff>596900</xdr:rowOff>
    </xdr:to>
    <xdr:pic>
      <xdr:nvPicPr>
        <xdr:cNvPr id="3811" name="picD1690">
          <a:extLst>
            <a:ext uri="{FF2B5EF4-FFF2-40B4-BE49-F238E27FC236}">
              <a16:creationId xmlns:a16="http://schemas.microsoft.com/office/drawing/2014/main" xmlns="" id="{CF6D858E-C329-4289-A40E-868E9BD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37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3214</xdr:row>
      <xdr:rowOff>25400</xdr:rowOff>
    </xdr:from>
    <xdr:to>
      <xdr:col>1</xdr:col>
      <xdr:colOff>596900</xdr:colOff>
      <xdr:row>3214</xdr:row>
      <xdr:rowOff>596900</xdr:rowOff>
    </xdr:to>
    <xdr:pic>
      <xdr:nvPicPr>
        <xdr:cNvPr id="3812" name="picD1691">
          <a:extLst>
            <a:ext uri="{FF2B5EF4-FFF2-40B4-BE49-F238E27FC236}">
              <a16:creationId xmlns:a16="http://schemas.microsoft.com/office/drawing/2014/main" xmlns="" id="{A8FFCADE-24D9-4196-96C3-E9526778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44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3215</xdr:row>
      <xdr:rowOff>25400</xdr:rowOff>
    </xdr:from>
    <xdr:to>
      <xdr:col>1</xdr:col>
      <xdr:colOff>596900</xdr:colOff>
      <xdr:row>3215</xdr:row>
      <xdr:rowOff>596900</xdr:rowOff>
    </xdr:to>
    <xdr:pic>
      <xdr:nvPicPr>
        <xdr:cNvPr id="3813" name="picD1692">
          <a:extLst>
            <a:ext uri="{FF2B5EF4-FFF2-40B4-BE49-F238E27FC236}">
              <a16:creationId xmlns:a16="http://schemas.microsoft.com/office/drawing/2014/main" xmlns="" id="{A47767D6-3239-40E5-9A14-984488703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1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3216</xdr:row>
      <xdr:rowOff>25400</xdr:rowOff>
    </xdr:from>
    <xdr:to>
      <xdr:col>1</xdr:col>
      <xdr:colOff>596900</xdr:colOff>
      <xdr:row>3216</xdr:row>
      <xdr:rowOff>596900</xdr:rowOff>
    </xdr:to>
    <xdr:pic>
      <xdr:nvPicPr>
        <xdr:cNvPr id="3814" name="picD1693">
          <a:extLst>
            <a:ext uri="{FF2B5EF4-FFF2-40B4-BE49-F238E27FC236}">
              <a16:creationId xmlns:a16="http://schemas.microsoft.com/office/drawing/2014/main" xmlns="" id="{2E6AA094-3685-4AF6-98B0-4C8BE0A9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9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3217</xdr:row>
      <xdr:rowOff>25400</xdr:rowOff>
    </xdr:from>
    <xdr:to>
      <xdr:col>1</xdr:col>
      <xdr:colOff>596900</xdr:colOff>
      <xdr:row>3217</xdr:row>
      <xdr:rowOff>596900</xdr:rowOff>
    </xdr:to>
    <xdr:pic>
      <xdr:nvPicPr>
        <xdr:cNvPr id="3815" name="picD1694">
          <a:extLst>
            <a:ext uri="{FF2B5EF4-FFF2-40B4-BE49-F238E27FC236}">
              <a16:creationId xmlns:a16="http://schemas.microsoft.com/office/drawing/2014/main" xmlns="" id="{8385DE94-DD94-4C10-92E4-EB65BC58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66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3218</xdr:row>
      <xdr:rowOff>25400</xdr:rowOff>
    </xdr:from>
    <xdr:to>
      <xdr:col>1</xdr:col>
      <xdr:colOff>596900</xdr:colOff>
      <xdr:row>3218</xdr:row>
      <xdr:rowOff>596900</xdr:rowOff>
    </xdr:to>
    <xdr:pic>
      <xdr:nvPicPr>
        <xdr:cNvPr id="3816" name="picD1695">
          <a:extLst>
            <a:ext uri="{FF2B5EF4-FFF2-40B4-BE49-F238E27FC236}">
              <a16:creationId xmlns:a16="http://schemas.microsoft.com/office/drawing/2014/main" xmlns="" id="{1054868A-CB88-4536-A2C1-DEDAB5C9C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73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3219</xdr:row>
      <xdr:rowOff>25400</xdr:rowOff>
    </xdr:from>
    <xdr:to>
      <xdr:col>1</xdr:col>
      <xdr:colOff>596900</xdr:colOff>
      <xdr:row>3219</xdr:row>
      <xdr:rowOff>596900</xdr:rowOff>
    </xdr:to>
    <xdr:pic>
      <xdr:nvPicPr>
        <xdr:cNvPr id="3817" name="picD1696">
          <a:extLst>
            <a:ext uri="{FF2B5EF4-FFF2-40B4-BE49-F238E27FC236}">
              <a16:creationId xmlns:a16="http://schemas.microsoft.com/office/drawing/2014/main" xmlns="" id="{EB446BBC-5B59-4D7B-AE3E-4600D84C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80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3220</xdr:row>
      <xdr:rowOff>25400</xdr:rowOff>
    </xdr:from>
    <xdr:to>
      <xdr:col>1</xdr:col>
      <xdr:colOff>596900</xdr:colOff>
      <xdr:row>3220</xdr:row>
      <xdr:rowOff>596900</xdr:rowOff>
    </xdr:to>
    <xdr:pic>
      <xdr:nvPicPr>
        <xdr:cNvPr id="3818" name="picD1697">
          <a:extLst>
            <a:ext uri="{FF2B5EF4-FFF2-40B4-BE49-F238E27FC236}">
              <a16:creationId xmlns:a16="http://schemas.microsoft.com/office/drawing/2014/main" xmlns="" id="{BF5DDC1E-60D5-4AAB-B5ED-D71E634C4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88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3221</xdr:row>
      <xdr:rowOff>25400</xdr:rowOff>
    </xdr:from>
    <xdr:to>
      <xdr:col>1</xdr:col>
      <xdr:colOff>596900</xdr:colOff>
      <xdr:row>3221</xdr:row>
      <xdr:rowOff>596900</xdr:rowOff>
    </xdr:to>
    <xdr:pic>
      <xdr:nvPicPr>
        <xdr:cNvPr id="3819" name="picD1698">
          <a:extLst>
            <a:ext uri="{FF2B5EF4-FFF2-40B4-BE49-F238E27FC236}">
              <a16:creationId xmlns:a16="http://schemas.microsoft.com/office/drawing/2014/main" xmlns="" id="{E75365AF-2845-406B-9FC2-98B023C6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95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3222</xdr:row>
      <xdr:rowOff>25400</xdr:rowOff>
    </xdr:from>
    <xdr:to>
      <xdr:col>1</xdr:col>
      <xdr:colOff>596900</xdr:colOff>
      <xdr:row>3222</xdr:row>
      <xdr:rowOff>596900</xdr:rowOff>
    </xdr:to>
    <xdr:pic>
      <xdr:nvPicPr>
        <xdr:cNvPr id="3820" name="picD1701">
          <a:extLst>
            <a:ext uri="{FF2B5EF4-FFF2-40B4-BE49-F238E27FC236}">
              <a16:creationId xmlns:a16="http://schemas.microsoft.com/office/drawing/2014/main" xmlns="" id="{F4F65743-DB30-4A7B-B697-19F3A63D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02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3223</xdr:row>
      <xdr:rowOff>25400</xdr:rowOff>
    </xdr:from>
    <xdr:to>
      <xdr:col>1</xdr:col>
      <xdr:colOff>596900</xdr:colOff>
      <xdr:row>3223</xdr:row>
      <xdr:rowOff>596900</xdr:rowOff>
    </xdr:to>
    <xdr:pic>
      <xdr:nvPicPr>
        <xdr:cNvPr id="3821" name="picD1702">
          <a:extLst>
            <a:ext uri="{FF2B5EF4-FFF2-40B4-BE49-F238E27FC236}">
              <a16:creationId xmlns:a16="http://schemas.microsoft.com/office/drawing/2014/main" xmlns="" id="{8865D9C6-1107-43A0-AF29-E9139C36B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09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3224</xdr:row>
      <xdr:rowOff>25400</xdr:rowOff>
    </xdr:from>
    <xdr:to>
      <xdr:col>1</xdr:col>
      <xdr:colOff>596900</xdr:colOff>
      <xdr:row>3224</xdr:row>
      <xdr:rowOff>596900</xdr:rowOff>
    </xdr:to>
    <xdr:pic>
      <xdr:nvPicPr>
        <xdr:cNvPr id="3822" name="picD1703">
          <a:extLst>
            <a:ext uri="{FF2B5EF4-FFF2-40B4-BE49-F238E27FC236}">
              <a16:creationId xmlns:a16="http://schemas.microsoft.com/office/drawing/2014/main" xmlns="" id="{DB98FCB6-C0FA-468F-AE1C-5A7D4542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17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3225</xdr:row>
      <xdr:rowOff>25400</xdr:rowOff>
    </xdr:from>
    <xdr:to>
      <xdr:col>1</xdr:col>
      <xdr:colOff>596900</xdr:colOff>
      <xdr:row>3225</xdr:row>
      <xdr:rowOff>596900</xdr:rowOff>
    </xdr:to>
    <xdr:pic>
      <xdr:nvPicPr>
        <xdr:cNvPr id="3823" name="picD1704">
          <a:extLst>
            <a:ext uri="{FF2B5EF4-FFF2-40B4-BE49-F238E27FC236}">
              <a16:creationId xmlns:a16="http://schemas.microsoft.com/office/drawing/2014/main" xmlns="" id="{18DDA0B1-EC76-492F-A707-01A4F47A8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4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3226</xdr:row>
      <xdr:rowOff>25400</xdr:rowOff>
    </xdr:from>
    <xdr:to>
      <xdr:col>1</xdr:col>
      <xdr:colOff>596900</xdr:colOff>
      <xdr:row>3226</xdr:row>
      <xdr:rowOff>596900</xdr:rowOff>
    </xdr:to>
    <xdr:pic>
      <xdr:nvPicPr>
        <xdr:cNvPr id="3824" name="picD1705">
          <a:extLst>
            <a:ext uri="{FF2B5EF4-FFF2-40B4-BE49-F238E27FC236}">
              <a16:creationId xmlns:a16="http://schemas.microsoft.com/office/drawing/2014/main" xmlns="" id="{4F1F2AD1-4234-48AA-BD2D-BE77F4A0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31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3227</xdr:row>
      <xdr:rowOff>25400</xdr:rowOff>
    </xdr:from>
    <xdr:to>
      <xdr:col>1</xdr:col>
      <xdr:colOff>596900</xdr:colOff>
      <xdr:row>3227</xdr:row>
      <xdr:rowOff>596900</xdr:rowOff>
    </xdr:to>
    <xdr:pic>
      <xdr:nvPicPr>
        <xdr:cNvPr id="3825" name="picD1706">
          <a:extLst>
            <a:ext uri="{FF2B5EF4-FFF2-40B4-BE49-F238E27FC236}">
              <a16:creationId xmlns:a16="http://schemas.microsoft.com/office/drawing/2014/main" xmlns="" id="{F2A20D86-91F7-47DB-8F95-4DE32A230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38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3228</xdr:row>
      <xdr:rowOff>25400</xdr:rowOff>
    </xdr:from>
    <xdr:to>
      <xdr:col>1</xdr:col>
      <xdr:colOff>596900</xdr:colOff>
      <xdr:row>3228</xdr:row>
      <xdr:rowOff>596900</xdr:rowOff>
    </xdr:to>
    <xdr:pic>
      <xdr:nvPicPr>
        <xdr:cNvPr id="3826" name="picD1707">
          <a:extLst>
            <a:ext uri="{FF2B5EF4-FFF2-40B4-BE49-F238E27FC236}">
              <a16:creationId xmlns:a16="http://schemas.microsoft.com/office/drawing/2014/main" xmlns="" id="{A0647872-CB5D-4D22-A9B5-FF4D5A17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45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3229</xdr:row>
      <xdr:rowOff>25400</xdr:rowOff>
    </xdr:from>
    <xdr:to>
      <xdr:col>1</xdr:col>
      <xdr:colOff>596900</xdr:colOff>
      <xdr:row>3229</xdr:row>
      <xdr:rowOff>596900</xdr:rowOff>
    </xdr:to>
    <xdr:pic>
      <xdr:nvPicPr>
        <xdr:cNvPr id="3827" name="picD1708">
          <a:extLst>
            <a:ext uri="{FF2B5EF4-FFF2-40B4-BE49-F238E27FC236}">
              <a16:creationId xmlns:a16="http://schemas.microsoft.com/office/drawing/2014/main" xmlns="" id="{017A865C-6164-486C-8AA9-5511557B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53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3230</xdr:row>
      <xdr:rowOff>25400</xdr:rowOff>
    </xdr:from>
    <xdr:to>
      <xdr:col>1</xdr:col>
      <xdr:colOff>596900</xdr:colOff>
      <xdr:row>3230</xdr:row>
      <xdr:rowOff>596900</xdr:rowOff>
    </xdr:to>
    <xdr:pic>
      <xdr:nvPicPr>
        <xdr:cNvPr id="3828" name="picD1709">
          <a:extLst>
            <a:ext uri="{FF2B5EF4-FFF2-40B4-BE49-F238E27FC236}">
              <a16:creationId xmlns:a16="http://schemas.microsoft.com/office/drawing/2014/main" xmlns="" id="{69892FA3-5E7B-49E1-BFDE-34CAC6DA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60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3231</xdr:row>
      <xdr:rowOff>25400</xdr:rowOff>
    </xdr:from>
    <xdr:to>
      <xdr:col>1</xdr:col>
      <xdr:colOff>596900</xdr:colOff>
      <xdr:row>3231</xdr:row>
      <xdr:rowOff>596900</xdr:rowOff>
    </xdr:to>
    <xdr:pic>
      <xdr:nvPicPr>
        <xdr:cNvPr id="3829" name="picD1710">
          <a:extLst>
            <a:ext uri="{FF2B5EF4-FFF2-40B4-BE49-F238E27FC236}">
              <a16:creationId xmlns:a16="http://schemas.microsoft.com/office/drawing/2014/main" xmlns="" id="{D8AB25E0-E96B-4236-B2DD-59322D01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67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3232</xdr:row>
      <xdr:rowOff>25400</xdr:rowOff>
    </xdr:from>
    <xdr:to>
      <xdr:col>1</xdr:col>
      <xdr:colOff>596900</xdr:colOff>
      <xdr:row>3232</xdr:row>
      <xdr:rowOff>596900</xdr:rowOff>
    </xdr:to>
    <xdr:pic>
      <xdr:nvPicPr>
        <xdr:cNvPr id="3830" name="picD1711">
          <a:extLst>
            <a:ext uri="{FF2B5EF4-FFF2-40B4-BE49-F238E27FC236}">
              <a16:creationId xmlns:a16="http://schemas.microsoft.com/office/drawing/2014/main" xmlns="" id="{4628A934-89C4-4422-A7FF-F2B3695E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4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3233</xdr:row>
      <xdr:rowOff>25400</xdr:rowOff>
    </xdr:from>
    <xdr:to>
      <xdr:col>1</xdr:col>
      <xdr:colOff>596900</xdr:colOff>
      <xdr:row>3233</xdr:row>
      <xdr:rowOff>596900</xdr:rowOff>
    </xdr:to>
    <xdr:pic>
      <xdr:nvPicPr>
        <xdr:cNvPr id="3831" name="picD1712">
          <a:extLst>
            <a:ext uri="{FF2B5EF4-FFF2-40B4-BE49-F238E27FC236}">
              <a16:creationId xmlns:a16="http://schemas.microsoft.com/office/drawing/2014/main" xmlns="" id="{DCD947C3-B25D-45D6-8BCE-795EDB87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82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3234</xdr:row>
      <xdr:rowOff>25400</xdr:rowOff>
    </xdr:from>
    <xdr:to>
      <xdr:col>1</xdr:col>
      <xdr:colOff>596900</xdr:colOff>
      <xdr:row>3234</xdr:row>
      <xdr:rowOff>596900</xdr:rowOff>
    </xdr:to>
    <xdr:pic>
      <xdr:nvPicPr>
        <xdr:cNvPr id="3832" name="picD1713">
          <a:extLst>
            <a:ext uri="{FF2B5EF4-FFF2-40B4-BE49-F238E27FC236}">
              <a16:creationId xmlns:a16="http://schemas.microsoft.com/office/drawing/2014/main" xmlns="" id="{584D1089-0DB1-454E-AF92-BA9E43A5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89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3235</xdr:row>
      <xdr:rowOff>25400</xdr:rowOff>
    </xdr:from>
    <xdr:to>
      <xdr:col>1</xdr:col>
      <xdr:colOff>596900</xdr:colOff>
      <xdr:row>3235</xdr:row>
      <xdr:rowOff>596900</xdr:rowOff>
    </xdr:to>
    <xdr:pic>
      <xdr:nvPicPr>
        <xdr:cNvPr id="3833" name="picD1714">
          <a:extLst>
            <a:ext uri="{FF2B5EF4-FFF2-40B4-BE49-F238E27FC236}">
              <a16:creationId xmlns:a16="http://schemas.microsoft.com/office/drawing/2014/main" xmlns="" id="{13EFA453-4A9B-46C0-989E-205BDF0D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96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3236</xdr:row>
      <xdr:rowOff>25400</xdr:rowOff>
    </xdr:from>
    <xdr:to>
      <xdr:col>1</xdr:col>
      <xdr:colOff>596900</xdr:colOff>
      <xdr:row>3236</xdr:row>
      <xdr:rowOff>596900</xdr:rowOff>
    </xdr:to>
    <xdr:pic>
      <xdr:nvPicPr>
        <xdr:cNvPr id="3834" name="picD1715">
          <a:extLst>
            <a:ext uri="{FF2B5EF4-FFF2-40B4-BE49-F238E27FC236}">
              <a16:creationId xmlns:a16="http://schemas.microsoft.com/office/drawing/2014/main" xmlns="" id="{E2C57E05-51BC-4ECE-8A60-5363067E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3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3237</xdr:row>
      <xdr:rowOff>25400</xdr:rowOff>
    </xdr:from>
    <xdr:to>
      <xdr:col>1</xdr:col>
      <xdr:colOff>596900</xdr:colOff>
      <xdr:row>3237</xdr:row>
      <xdr:rowOff>596900</xdr:rowOff>
    </xdr:to>
    <xdr:pic>
      <xdr:nvPicPr>
        <xdr:cNvPr id="3835" name="picD1716">
          <a:extLst>
            <a:ext uri="{FF2B5EF4-FFF2-40B4-BE49-F238E27FC236}">
              <a16:creationId xmlns:a16="http://schemas.microsoft.com/office/drawing/2014/main" xmlns="" id="{11C51507-065C-4E2D-A6A1-B654287E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11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3238</xdr:row>
      <xdr:rowOff>25400</xdr:rowOff>
    </xdr:from>
    <xdr:to>
      <xdr:col>1</xdr:col>
      <xdr:colOff>596900</xdr:colOff>
      <xdr:row>3238</xdr:row>
      <xdr:rowOff>596900</xdr:rowOff>
    </xdr:to>
    <xdr:pic>
      <xdr:nvPicPr>
        <xdr:cNvPr id="3836" name="picD1717">
          <a:extLst>
            <a:ext uri="{FF2B5EF4-FFF2-40B4-BE49-F238E27FC236}">
              <a16:creationId xmlns:a16="http://schemas.microsoft.com/office/drawing/2014/main" xmlns="" id="{D76FC2B5-51E4-4B6D-98B2-F9F9C186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18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3239</xdr:row>
      <xdr:rowOff>25400</xdr:rowOff>
    </xdr:from>
    <xdr:to>
      <xdr:col>1</xdr:col>
      <xdr:colOff>596900</xdr:colOff>
      <xdr:row>3239</xdr:row>
      <xdr:rowOff>596900</xdr:rowOff>
    </xdr:to>
    <xdr:pic>
      <xdr:nvPicPr>
        <xdr:cNvPr id="3837" name="picD1718">
          <a:extLst>
            <a:ext uri="{FF2B5EF4-FFF2-40B4-BE49-F238E27FC236}">
              <a16:creationId xmlns:a16="http://schemas.microsoft.com/office/drawing/2014/main" xmlns="" id="{E845486D-AD8B-4B80-9671-197B41738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25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3240</xdr:row>
      <xdr:rowOff>25400</xdr:rowOff>
    </xdr:from>
    <xdr:to>
      <xdr:col>1</xdr:col>
      <xdr:colOff>596900</xdr:colOff>
      <xdr:row>3240</xdr:row>
      <xdr:rowOff>596900</xdr:rowOff>
    </xdr:to>
    <xdr:pic>
      <xdr:nvPicPr>
        <xdr:cNvPr id="3838" name="picD1719">
          <a:extLst>
            <a:ext uri="{FF2B5EF4-FFF2-40B4-BE49-F238E27FC236}">
              <a16:creationId xmlns:a16="http://schemas.microsoft.com/office/drawing/2014/main" xmlns="" id="{019539A1-883B-48AD-BEAE-9E3AC868C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32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3241</xdr:row>
      <xdr:rowOff>25400</xdr:rowOff>
    </xdr:from>
    <xdr:to>
      <xdr:col>1</xdr:col>
      <xdr:colOff>596900</xdr:colOff>
      <xdr:row>3241</xdr:row>
      <xdr:rowOff>596900</xdr:rowOff>
    </xdr:to>
    <xdr:pic>
      <xdr:nvPicPr>
        <xdr:cNvPr id="3839" name="picD1720">
          <a:extLst>
            <a:ext uri="{FF2B5EF4-FFF2-40B4-BE49-F238E27FC236}">
              <a16:creationId xmlns:a16="http://schemas.microsoft.com/office/drawing/2014/main" xmlns="" id="{3706EA67-9498-4190-B709-9E0D8111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40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3242</xdr:row>
      <xdr:rowOff>25400</xdr:rowOff>
    </xdr:from>
    <xdr:to>
      <xdr:col>1</xdr:col>
      <xdr:colOff>596900</xdr:colOff>
      <xdr:row>3242</xdr:row>
      <xdr:rowOff>596900</xdr:rowOff>
    </xdr:to>
    <xdr:pic>
      <xdr:nvPicPr>
        <xdr:cNvPr id="3840" name="picD1721">
          <a:extLst>
            <a:ext uri="{FF2B5EF4-FFF2-40B4-BE49-F238E27FC236}">
              <a16:creationId xmlns:a16="http://schemas.microsoft.com/office/drawing/2014/main" xmlns="" id="{2F283E09-4171-49C9-ABCC-3C27480A4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47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3243</xdr:row>
      <xdr:rowOff>25400</xdr:rowOff>
    </xdr:from>
    <xdr:to>
      <xdr:col>1</xdr:col>
      <xdr:colOff>596900</xdr:colOff>
      <xdr:row>3243</xdr:row>
      <xdr:rowOff>596900</xdr:rowOff>
    </xdr:to>
    <xdr:pic>
      <xdr:nvPicPr>
        <xdr:cNvPr id="3841" name="picD1722">
          <a:extLst>
            <a:ext uri="{FF2B5EF4-FFF2-40B4-BE49-F238E27FC236}">
              <a16:creationId xmlns:a16="http://schemas.microsoft.com/office/drawing/2014/main" xmlns="" id="{CC325CD9-40E4-452E-830C-EC47EAC4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54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3244</xdr:row>
      <xdr:rowOff>25400</xdr:rowOff>
    </xdr:from>
    <xdr:to>
      <xdr:col>1</xdr:col>
      <xdr:colOff>596900</xdr:colOff>
      <xdr:row>3244</xdr:row>
      <xdr:rowOff>596900</xdr:rowOff>
    </xdr:to>
    <xdr:pic>
      <xdr:nvPicPr>
        <xdr:cNvPr id="3842" name="picD1723">
          <a:extLst>
            <a:ext uri="{FF2B5EF4-FFF2-40B4-BE49-F238E27FC236}">
              <a16:creationId xmlns:a16="http://schemas.microsoft.com/office/drawing/2014/main" xmlns="" id="{A860734C-D896-4097-9F88-20D97CE6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61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3245</xdr:row>
      <xdr:rowOff>25400</xdr:rowOff>
    </xdr:from>
    <xdr:to>
      <xdr:col>1</xdr:col>
      <xdr:colOff>596900</xdr:colOff>
      <xdr:row>3245</xdr:row>
      <xdr:rowOff>596900</xdr:rowOff>
    </xdr:to>
    <xdr:pic>
      <xdr:nvPicPr>
        <xdr:cNvPr id="3843" name="picD1724">
          <a:extLst>
            <a:ext uri="{FF2B5EF4-FFF2-40B4-BE49-F238E27FC236}">
              <a16:creationId xmlns:a16="http://schemas.microsoft.com/office/drawing/2014/main" xmlns="" id="{253B1905-3096-4F16-B56B-1FD9595D3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69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3246</xdr:row>
      <xdr:rowOff>25400</xdr:rowOff>
    </xdr:from>
    <xdr:to>
      <xdr:col>1</xdr:col>
      <xdr:colOff>596900</xdr:colOff>
      <xdr:row>3246</xdr:row>
      <xdr:rowOff>596900</xdr:rowOff>
    </xdr:to>
    <xdr:pic>
      <xdr:nvPicPr>
        <xdr:cNvPr id="3844" name="picD1725">
          <a:extLst>
            <a:ext uri="{FF2B5EF4-FFF2-40B4-BE49-F238E27FC236}">
              <a16:creationId xmlns:a16="http://schemas.microsoft.com/office/drawing/2014/main" xmlns="" id="{A67BCD56-3DDC-4935-A1D5-3F2F1E3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6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3247</xdr:row>
      <xdr:rowOff>25400</xdr:rowOff>
    </xdr:from>
    <xdr:to>
      <xdr:col>1</xdr:col>
      <xdr:colOff>596900</xdr:colOff>
      <xdr:row>3247</xdr:row>
      <xdr:rowOff>596900</xdr:rowOff>
    </xdr:to>
    <xdr:pic>
      <xdr:nvPicPr>
        <xdr:cNvPr id="3845" name="picD1726">
          <a:extLst>
            <a:ext uri="{FF2B5EF4-FFF2-40B4-BE49-F238E27FC236}">
              <a16:creationId xmlns:a16="http://schemas.microsoft.com/office/drawing/2014/main" xmlns="" id="{2AE8E9C1-DCBB-4E3A-BA37-C757C5CB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83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3249</xdr:row>
      <xdr:rowOff>25400</xdr:rowOff>
    </xdr:from>
    <xdr:to>
      <xdr:col>1</xdr:col>
      <xdr:colOff>596900</xdr:colOff>
      <xdr:row>3249</xdr:row>
      <xdr:rowOff>596900</xdr:rowOff>
    </xdr:to>
    <xdr:pic>
      <xdr:nvPicPr>
        <xdr:cNvPr id="3846" name="picD1739">
          <a:extLst>
            <a:ext uri="{FF2B5EF4-FFF2-40B4-BE49-F238E27FC236}">
              <a16:creationId xmlns:a16="http://schemas.microsoft.com/office/drawing/2014/main" xmlns="" id="{B0B1F71D-3448-4AB0-B9A0-7B5CB725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97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3248</xdr:row>
      <xdr:rowOff>25400</xdr:rowOff>
    </xdr:from>
    <xdr:to>
      <xdr:col>1</xdr:col>
      <xdr:colOff>596900</xdr:colOff>
      <xdr:row>3248</xdr:row>
      <xdr:rowOff>596900</xdr:rowOff>
    </xdr:to>
    <xdr:pic>
      <xdr:nvPicPr>
        <xdr:cNvPr id="3847" name="picD1738">
          <a:extLst>
            <a:ext uri="{FF2B5EF4-FFF2-40B4-BE49-F238E27FC236}">
              <a16:creationId xmlns:a16="http://schemas.microsoft.com/office/drawing/2014/main" xmlns="" id="{4DFF114F-E408-4C6C-B027-EAE559F58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90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3250</xdr:row>
      <xdr:rowOff>25400</xdr:rowOff>
    </xdr:from>
    <xdr:to>
      <xdr:col>1</xdr:col>
      <xdr:colOff>596900</xdr:colOff>
      <xdr:row>3250</xdr:row>
      <xdr:rowOff>596900</xdr:rowOff>
    </xdr:to>
    <xdr:pic>
      <xdr:nvPicPr>
        <xdr:cNvPr id="3848" name="picD1740">
          <a:extLst>
            <a:ext uri="{FF2B5EF4-FFF2-40B4-BE49-F238E27FC236}">
              <a16:creationId xmlns:a16="http://schemas.microsoft.com/office/drawing/2014/main" xmlns="" id="{FEB955EA-1E03-4DE4-831F-B6E529CEA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05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3251</xdr:row>
      <xdr:rowOff>25400</xdr:rowOff>
    </xdr:from>
    <xdr:to>
      <xdr:col>1</xdr:col>
      <xdr:colOff>596900</xdr:colOff>
      <xdr:row>3251</xdr:row>
      <xdr:rowOff>596900</xdr:rowOff>
    </xdr:to>
    <xdr:pic>
      <xdr:nvPicPr>
        <xdr:cNvPr id="3849" name="picD1741">
          <a:extLst>
            <a:ext uri="{FF2B5EF4-FFF2-40B4-BE49-F238E27FC236}">
              <a16:creationId xmlns:a16="http://schemas.microsoft.com/office/drawing/2014/main" xmlns="" id="{24DFE960-0D79-4CA1-9D68-6BBF0EEF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12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3252</xdr:row>
      <xdr:rowOff>25400</xdr:rowOff>
    </xdr:from>
    <xdr:to>
      <xdr:col>1</xdr:col>
      <xdr:colOff>596900</xdr:colOff>
      <xdr:row>3252</xdr:row>
      <xdr:rowOff>596900</xdr:rowOff>
    </xdr:to>
    <xdr:pic>
      <xdr:nvPicPr>
        <xdr:cNvPr id="3850" name="picD1742">
          <a:extLst>
            <a:ext uri="{FF2B5EF4-FFF2-40B4-BE49-F238E27FC236}">
              <a16:creationId xmlns:a16="http://schemas.microsoft.com/office/drawing/2014/main" xmlns="" id="{58733D6F-33C2-438B-91B9-572F1EBEB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19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3253</xdr:row>
      <xdr:rowOff>25400</xdr:rowOff>
    </xdr:from>
    <xdr:to>
      <xdr:col>1</xdr:col>
      <xdr:colOff>596900</xdr:colOff>
      <xdr:row>3253</xdr:row>
      <xdr:rowOff>596900</xdr:rowOff>
    </xdr:to>
    <xdr:pic>
      <xdr:nvPicPr>
        <xdr:cNvPr id="3851" name="picD1743">
          <a:extLst>
            <a:ext uri="{FF2B5EF4-FFF2-40B4-BE49-F238E27FC236}">
              <a16:creationId xmlns:a16="http://schemas.microsoft.com/office/drawing/2014/main" xmlns="" id="{767C7F62-8623-4A80-B05E-72F07760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26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3254</xdr:row>
      <xdr:rowOff>25400</xdr:rowOff>
    </xdr:from>
    <xdr:to>
      <xdr:col>1</xdr:col>
      <xdr:colOff>596900</xdr:colOff>
      <xdr:row>3254</xdr:row>
      <xdr:rowOff>596900</xdr:rowOff>
    </xdr:to>
    <xdr:pic>
      <xdr:nvPicPr>
        <xdr:cNvPr id="3852" name="picD1744">
          <a:extLst>
            <a:ext uri="{FF2B5EF4-FFF2-40B4-BE49-F238E27FC236}">
              <a16:creationId xmlns:a16="http://schemas.microsoft.com/office/drawing/2014/main" xmlns="" id="{6F7F7351-FEB4-4A6F-9EE5-395AF9DDB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34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3255</xdr:row>
      <xdr:rowOff>25400</xdr:rowOff>
    </xdr:from>
    <xdr:to>
      <xdr:col>1</xdr:col>
      <xdr:colOff>596900</xdr:colOff>
      <xdr:row>3255</xdr:row>
      <xdr:rowOff>596900</xdr:rowOff>
    </xdr:to>
    <xdr:pic>
      <xdr:nvPicPr>
        <xdr:cNvPr id="3853" name="picD1745">
          <a:extLst>
            <a:ext uri="{FF2B5EF4-FFF2-40B4-BE49-F238E27FC236}">
              <a16:creationId xmlns:a16="http://schemas.microsoft.com/office/drawing/2014/main" xmlns="" id="{DB764B23-9A4E-4708-82F3-F0F720525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1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3256</xdr:row>
      <xdr:rowOff>25400</xdr:rowOff>
    </xdr:from>
    <xdr:to>
      <xdr:col>1</xdr:col>
      <xdr:colOff>596900</xdr:colOff>
      <xdr:row>3256</xdr:row>
      <xdr:rowOff>596900</xdr:rowOff>
    </xdr:to>
    <xdr:pic>
      <xdr:nvPicPr>
        <xdr:cNvPr id="3854" name="picD1746">
          <a:extLst>
            <a:ext uri="{FF2B5EF4-FFF2-40B4-BE49-F238E27FC236}">
              <a16:creationId xmlns:a16="http://schemas.microsoft.com/office/drawing/2014/main" xmlns="" id="{86ECF41B-689A-4441-B379-504B01D4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8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3257</xdr:row>
      <xdr:rowOff>25400</xdr:rowOff>
    </xdr:from>
    <xdr:to>
      <xdr:col>1</xdr:col>
      <xdr:colOff>596900</xdr:colOff>
      <xdr:row>3257</xdr:row>
      <xdr:rowOff>596900</xdr:rowOff>
    </xdr:to>
    <xdr:pic>
      <xdr:nvPicPr>
        <xdr:cNvPr id="3855" name="picD1747">
          <a:extLst>
            <a:ext uri="{FF2B5EF4-FFF2-40B4-BE49-F238E27FC236}">
              <a16:creationId xmlns:a16="http://schemas.microsoft.com/office/drawing/2014/main" xmlns="" id="{BF3AA278-2BAE-4C52-81F7-4942E9C8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55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3258</xdr:row>
      <xdr:rowOff>25400</xdr:rowOff>
    </xdr:from>
    <xdr:to>
      <xdr:col>1</xdr:col>
      <xdr:colOff>596900</xdr:colOff>
      <xdr:row>3258</xdr:row>
      <xdr:rowOff>596900</xdr:rowOff>
    </xdr:to>
    <xdr:pic>
      <xdr:nvPicPr>
        <xdr:cNvPr id="3856" name="picD1748">
          <a:extLst>
            <a:ext uri="{FF2B5EF4-FFF2-40B4-BE49-F238E27FC236}">
              <a16:creationId xmlns:a16="http://schemas.microsoft.com/office/drawing/2014/main" xmlns="" id="{E325326B-12F8-4EA9-ADB6-310332D9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63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3259</xdr:row>
      <xdr:rowOff>25400</xdr:rowOff>
    </xdr:from>
    <xdr:to>
      <xdr:col>1</xdr:col>
      <xdr:colOff>596900</xdr:colOff>
      <xdr:row>3259</xdr:row>
      <xdr:rowOff>596900</xdr:rowOff>
    </xdr:to>
    <xdr:pic>
      <xdr:nvPicPr>
        <xdr:cNvPr id="3857" name="picD1749">
          <a:extLst>
            <a:ext uri="{FF2B5EF4-FFF2-40B4-BE49-F238E27FC236}">
              <a16:creationId xmlns:a16="http://schemas.microsoft.com/office/drawing/2014/main" xmlns="" id="{D29F6F72-095A-4B53-8274-DA9CB5C06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70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3260</xdr:row>
      <xdr:rowOff>25400</xdr:rowOff>
    </xdr:from>
    <xdr:to>
      <xdr:col>1</xdr:col>
      <xdr:colOff>596900</xdr:colOff>
      <xdr:row>3260</xdr:row>
      <xdr:rowOff>596900</xdr:rowOff>
    </xdr:to>
    <xdr:pic>
      <xdr:nvPicPr>
        <xdr:cNvPr id="3858" name="picD1750">
          <a:extLst>
            <a:ext uri="{FF2B5EF4-FFF2-40B4-BE49-F238E27FC236}">
              <a16:creationId xmlns:a16="http://schemas.microsoft.com/office/drawing/2014/main" xmlns="" id="{D52B10DA-CBFA-46A1-BDB6-4F3445E4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77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3261</xdr:row>
      <xdr:rowOff>25400</xdr:rowOff>
    </xdr:from>
    <xdr:to>
      <xdr:col>1</xdr:col>
      <xdr:colOff>596900</xdr:colOff>
      <xdr:row>3261</xdr:row>
      <xdr:rowOff>596900</xdr:rowOff>
    </xdr:to>
    <xdr:pic>
      <xdr:nvPicPr>
        <xdr:cNvPr id="3859" name="picD1751">
          <a:extLst>
            <a:ext uri="{FF2B5EF4-FFF2-40B4-BE49-F238E27FC236}">
              <a16:creationId xmlns:a16="http://schemas.microsoft.com/office/drawing/2014/main" xmlns="" id="{64257043-4BE2-4910-BF96-FF2E9C85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84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3262</xdr:row>
      <xdr:rowOff>25400</xdr:rowOff>
    </xdr:from>
    <xdr:to>
      <xdr:col>1</xdr:col>
      <xdr:colOff>596900</xdr:colOff>
      <xdr:row>3262</xdr:row>
      <xdr:rowOff>596900</xdr:rowOff>
    </xdr:to>
    <xdr:pic>
      <xdr:nvPicPr>
        <xdr:cNvPr id="3860" name="picD1752">
          <a:extLst>
            <a:ext uri="{FF2B5EF4-FFF2-40B4-BE49-F238E27FC236}">
              <a16:creationId xmlns:a16="http://schemas.microsoft.com/office/drawing/2014/main" xmlns="" id="{C2FBAD25-543D-47B7-A36E-BB46E43D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92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3263</xdr:row>
      <xdr:rowOff>25400</xdr:rowOff>
    </xdr:from>
    <xdr:to>
      <xdr:col>1</xdr:col>
      <xdr:colOff>596900</xdr:colOff>
      <xdr:row>3263</xdr:row>
      <xdr:rowOff>596900</xdr:rowOff>
    </xdr:to>
    <xdr:pic>
      <xdr:nvPicPr>
        <xdr:cNvPr id="3861" name="picD1753">
          <a:extLst>
            <a:ext uri="{FF2B5EF4-FFF2-40B4-BE49-F238E27FC236}">
              <a16:creationId xmlns:a16="http://schemas.microsoft.com/office/drawing/2014/main" xmlns="" id="{AA6BB005-2361-45A4-8654-1065A0015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99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3264</xdr:row>
      <xdr:rowOff>25400</xdr:rowOff>
    </xdr:from>
    <xdr:to>
      <xdr:col>1</xdr:col>
      <xdr:colOff>596900</xdr:colOff>
      <xdr:row>3264</xdr:row>
      <xdr:rowOff>596900</xdr:rowOff>
    </xdr:to>
    <xdr:pic>
      <xdr:nvPicPr>
        <xdr:cNvPr id="3862" name="picD1754">
          <a:extLst>
            <a:ext uri="{FF2B5EF4-FFF2-40B4-BE49-F238E27FC236}">
              <a16:creationId xmlns:a16="http://schemas.microsoft.com/office/drawing/2014/main" xmlns="" id="{4A3C730B-6CFC-4BDD-BB96-936E26BF7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06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3265</xdr:row>
      <xdr:rowOff>25400</xdr:rowOff>
    </xdr:from>
    <xdr:to>
      <xdr:col>1</xdr:col>
      <xdr:colOff>596900</xdr:colOff>
      <xdr:row>3265</xdr:row>
      <xdr:rowOff>596900</xdr:rowOff>
    </xdr:to>
    <xdr:pic>
      <xdr:nvPicPr>
        <xdr:cNvPr id="3863" name="picD1755">
          <a:extLst>
            <a:ext uri="{FF2B5EF4-FFF2-40B4-BE49-F238E27FC236}">
              <a16:creationId xmlns:a16="http://schemas.microsoft.com/office/drawing/2014/main" xmlns="" id="{B468F2E7-C4DE-4188-997F-06149A3D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3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3266</xdr:row>
      <xdr:rowOff>25400</xdr:rowOff>
    </xdr:from>
    <xdr:to>
      <xdr:col>1</xdr:col>
      <xdr:colOff>596900</xdr:colOff>
      <xdr:row>3266</xdr:row>
      <xdr:rowOff>596900</xdr:rowOff>
    </xdr:to>
    <xdr:pic>
      <xdr:nvPicPr>
        <xdr:cNvPr id="3864" name="picD1756">
          <a:extLst>
            <a:ext uri="{FF2B5EF4-FFF2-40B4-BE49-F238E27FC236}">
              <a16:creationId xmlns:a16="http://schemas.microsoft.com/office/drawing/2014/main" xmlns="" id="{2B4AFC3B-8999-4580-9CE9-F601DCF4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21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3267</xdr:row>
      <xdr:rowOff>25400</xdr:rowOff>
    </xdr:from>
    <xdr:to>
      <xdr:col>1</xdr:col>
      <xdr:colOff>596900</xdr:colOff>
      <xdr:row>3267</xdr:row>
      <xdr:rowOff>596900</xdr:rowOff>
    </xdr:to>
    <xdr:pic>
      <xdr:nvPicPr>
        <xdr:cNvPr id="3865" name="picD1757">
          <a:extLst>
            <a:ext uri="{FF2B5EF4-FFF2-40B4-BE49-F238E27FC236}">
              <a16:creationId xmlns:a16="http://schemas.microsoft.com/office/drawing/2014/main" xmlns="" id="{C5C7C994-ABC4-4A4D-9116-87352570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28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3268</xdr:row>
      <xdr:rowOff>25400</xdr:rowOff>
    </xdr:from>
    <xdr:to>
      <xdr:col>1</xdr:col>
      <xdr:colOff>596900</xdr:colOff>
      <xdr:row>3268</xdr:row>
      <xdr:rowOff>596900</xdr:rowOff>
    </xdr:to>
    <xdr:pic>
      <xdr:nvPicPr>
        <xdr:cNvPr id="3866" name="picD1758">
          <a:extLst>
            <a:ext uri="{FF2B5EF4-FFF2-40B4-BE49-F238E27FC236}">
              <a16:creationId xmlns:a16="http://schemas.microsoft.com/office/drawing/2014/main" xmlns="" id="{1520BA91-6648-4F84-8BD6-3ABFBE053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35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3269</xdr:row>
      <xdr:rowOff>25400</xdr:rowOff>
    </xdr:from>
    <xdr:to>
      <xdr:col>1</xdr:col>
      <xdr:colOff>596900</xdr:colOff>
      <xdr:row>3269</xdr:row>
      <xdr:rowOff>596900</xdr:rowOff>
    </xdr:to>
    <xdr:pic>
      <xdr:nvPicPr>
        <xdr:cNvPr id="3867" name="picD1759">
          <a:extLst>
            <a:ext uri="{FF2B5EF4-FFF2-40B4-BE49-F238E27FC236}">
              <a16:creationId xmlns:a16="http://schemas.microsoft.com/office/drawing/2014/main" xmlns="" id="{23CFCFEF-E6EA-4B9B-A5D3-560EFE9B9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42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3270</xdr:row>
      <xdr:rowOff>25400</xdr:rowOff>
    </xdr:from>
    <xdr:to>
      <xdr:col>1</xdr:col>
      <xdr:colOff>596900</xdr:colOff>
      <xdr:row>3270</xdr:row>
      <xdr:rowOff>596900</xdr:rowOff>
    </xdr:to>
    <xdr:pic>
      <xdr:nvPicPr>
        <xdr:cNvPr id="3868" name="picD1760">
          <a:extLst>
            <a:ext uri="{FF2B5EF4-FFF2-40B4-BE49-F238E27FC236}">
              <a16:creationId xmlns:a16="http://schemas.microsoft.com/office/drawing/2014/main" xmlns="" id="{3214E622-2584-4741-A825-975F7054E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50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3271</xdr:row>
      <xdr:rowOff>25400</xdr:rowOff>
    </xdr:from>
    <xdr:to>
      <xdr:col>1</xdr:col>
      <xdr:colOff>596900</xdr:colOff>
      <xdr:row>3271</xdr:row>
      <xdr:rowOff>596900</xdr:rowOff>
    </xdr:to>
    <xdr:pic>
      <xdr:nvPicPr>
        <xdr:cNvPr id="3869" name="picD1761">
          <a:extLst>
            <a:ext uri="{FF2B5EF4-FFF2-40B4-BE49-F238E27FC236}">
              <a16:creationId xmlns:a16="http://schemas.microsoft.com/office/drawing/2014/main" xmlns="" id="{D6F8B5FA-E6EB-4C23-AAEC-6EE10450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57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3272</xdr:row>
      <xdr:rowOff>25400</xdr:rowOff>
    </xdr:from>
    <xdr:to>
      <xdr:col>1</xdr:col>
      <xdr:colOff>596900</xdr:colOff>
      <xdr:row>3272</xdr:row>
      <xdr:rowOff>596900</xdr:rowOff>
    </xdr:to>
    <xdr:pic>
      <xdr:nvPicPr>
        <xdr:cNvPr id="3870" name="picD1762">
          <a:extLst>
            <a:ext uri="{FF2B5EF4-FFF2-40B4-BE49-F238E27FC236}">
              <a16:creationId xmlns:a16="http://schemas.microsoft.com/office/drawing/2014/main" xmlns="" id="{83317D19-6714-4AA3-A4B1-41D5AB825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64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3273</xdr:row>
      <xdr:rowOff>25400</xdr:rowOff>
    </xdr:from>
    <xdr:to>
      <xdr:col>1</xdr:col>
      <xdr:colOff>596900</xdr:colOff>
      <xdr:row>3273</xdr:row>
      <xdr:rowOff>596900</xdr:rowOff>
    </xdr:to>
    <xdr:pic>
      <xdr:nvPicPr>
        <xdr:cNvPr id="3871" name="picD1763">
          <a:extLst>
            <a:ext uri="{FF2B5EF4-FFF2-40B4-BE49-F238E27FC236}">
              <a16:creationId xmlns:a16="http://schemas.microsoft.com/office/drawing/2014/main" xmlns="" id="{B44B64E0-5BF3-4046-936F-411A4CAF3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71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3274</xdr:row>
      <xdr:rowOff>25400</xdr:rowOff>
    </xdr:from>
    <xdr:to>
      <xdr:col>1</xdr:col>
      <xdr:colOff>596900</xdr:colOff>
      <xdr:row>3274</xdr:row>
      <xdr:rowOff>596900</xdr:rowOff>
    </xdr:to>
    <xdr:pic>
      <xdr:nvPicPr>
        <xdr:cNvPr id="3872" name="picD1764">
          <a:extLst>
            <a:ext uri="{FF2B5EF4-FFF2-40B4-BE49-F238E27FC236}">
              <a16:creationId xmlns:a16="http://schemas.microsoft.com/office/drawing/2014/main" xmlns="" id="{2F842FD5-6FD8-42E2-8469-2F10A9C4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78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3275</xdr:row>
      <xdr:rowOff>25400</xdr:rowOff>
    </xdr:from>
    <xdr:to>
      <xdr:col>1</xdr:col>
      <xdr:colOff>596900</xdr:colOff>
      <xdr:row>3275</xdr:row>
      <xdr:rowOff>596900</xdr:rowOff>
    </xdr:to>
    <xdr:pic>
      <xdr:nvPicPr>
        <xdr:cNvPr id="3873" name="picD1765">
          <a:extLst>
            <a:ext uri="{FF2B5EF4-FFF2-40B4-BE49-F238E27FC236}">
              <a16:creationId xmlns:a16="http://schemas.microsoft.com/office/drawing/2014/main" xmlns="" id="{08555D8A-8105-40DD-BC80-A93E27AA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86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3276</xdr:row>
      <xdr:rowOff>25400</xdr:rowOff>
    </xdr:from>
    <xdr:to>
      <xdr:col>1</xdr:col>
      <xdr:colOff>596900</xdr:colOff>
      <xdr:row>3276</xdr:row>
      <xdr:rowOff>596900</xdr:rowOff>
    </xdr:to>
    <xdr:pic>
      <xdr:nvPicPr>
        <xdr:cNvPr id="3874" name="picD1766">
          <a:extLst>
            <a:ext uri="{FF2B5EF4-FFF2-40B4-BE49-F238E27FC236}">
              <a16:creationId xmlns:a16="http://schemas.microsoft.com/office/drawing/2014/main" xmlns="" id="{37F22C46-32F3-4F2A-8B13-46EE3E37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3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3278</xdr:row>
      <xdr:rowOff>25400</xdr:rowOff>
    </xdr:from>
    <xdr:to>
      <xdr:col>1</xdr:col>
      <xdr:colOff>596900</xdr:colOff>
      <xdr:row>3278</xdr:row>
      <xdr:rowOff>596900</xdr:rowOff>
    </xdr:to>
    <xdr:pic>
      <xdr:nvPicPr>
        <xdr:cNvPr id="3875" name="picD1768">
          <a:extLst>
            <a:ext uri="{FF2B5EF4-FFF2-40B4-BE49-F238E27FC236}">
              <a16:creationId xmlns:a16="http://schemas.microsoft.com/office/drawing/2014/main" xmlns="" id="{522AF713-73FD-45A1-95CB-90E74CF3B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07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3277</xdr:row>
      <xdr:rowOff>25400</xdr:rowOff>
    </xdr:from>
    <xdr:to>
      <xdr:col>1</xdr:col>
      <xdr:colOff>596900</xdr:colOff>
      <xdr:row>3277</xdr:row>
      <xdr:rowOff>596900</xdr:rowOff>
    </xdr:to>
    <xdr:pic>
      <xdr:nvPicPr>
        <xdr:cNvPr id="3876" name="picD1767">
          <a:extLst>
            <a:ext uri="{FF2B5EF4-FFF2-40B4-BE49-F238E27FC236}">
              <a16:creationId xmlns:a16="http://schemas.microsoft.com/office/drawing/2014/main" xmlns="" id="{93229916-A227-48BB-BEF0-62495A2A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00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3280</xdr:row>
      <xdr:rowOff>25400</xdr:rowOff>
    </xdr:from>
    <xdr:to>
      <xdr:col>1</xdr:col>
      <xdr:colOff>596900</xdr:colOff>
      <xdr:row>3280</xdr:row>
      <xdr:rowOff>596900</xdr:rowOff>
    </xdr:to>
    <xdr:pic>
      <xdr:nvPicPr>
        <xdr:cNvPr id="3877" name="picD1818">
          <a:extLst>
            <a:ext uri="{FF2B5EF4-FFF2-40B4-BE49-F238E27FC236}">
              <a16:creationId xmlns:a16="http://schemas.microsoft.com/office/drawing/2014/main" xmlns="" id="{57D4129B-99FF-4821-B582-23A81F68C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22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3279</xdr:row>
      <xdr:rowOff>25400</xdr:rowOff>
    </xdr:from>
    <xdr:to>
      <xdr:col>1</xdr:col>
      <xdr:colOff>596900</xdr:colOff>
      <xdr:row>3279</xdr:row>
      <xdr:rowOff>596900</xdr:rowOff>
    </xdr:to>
    <xdr:pic>
      <xdr:nvPicPr>
        <xdr:cNvPr id="3878" name="picD1817">
          <a:extLst>
            <a:ext uri="{FF2B5EF4-FFF2-40B4-BE49-F238E27FC236}">
              <a16:creationId xmlns:a16="http://schemas.microsoft.com/office/drawing/2014/main" xmlns="" id="{084B5A8F-1E7B-47B0-83E5-81053CDB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15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3281</xdr:row>
      <xdr:rowOff>25400</xdr:rowOff>
    </xdr:from>
    <xdr:to>
      <xdr:col>1</xdr:col>
      <xdr:colOff>596900</xdr:colOff>
      <xdr:row>3281</xdr:row>
      <xdr:rowOff>596900</xdr:rowOff>
    </xdr:to>
    <xdr:pic>
      <xdr:nvPicPr>
        <xdr:cNvPr id="3879" name="picD1819">
          <a:extLst>
            <a:ext uri="{FF2B5EF4-FFF2-40B4-BE49-F238E27FC236}">
              <a16:creationId xmlns:a16="http://schemas.microsoft.com/office/drawing/2014/main" xmlns="" id="{A765229A-FCB1-4A36-A0BB-6F7B993C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29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3282</xdr:row>
      <xdr:rowOff>25400</xdr:rowOff>
    </xdr:from>
    <xdr:to>
      <xdr:col>1</xdr:col>
      <xdr:colOff>596900</xdr:colOff>
      <xdr:row>3282</xdr:row>
      <xdr:rowOff>596900</xdr:rowOff>
    </xdr:to>
    <xdr:pic>
      <xdr:nvPicPr>
        <xdr:cNvPr id="3880" name="picD1820">
          <a:extLst>
            <a:ext uri="{FF2B5EF4-FFF2-40B4-BE49-F238E27FC236}">
              <a16:creationId xmlns:a16="http://schemas.microsoft.com/office/drawing/2014/main" xmlns="" id="{2C5DF974-520C-44F4-8EFD-0A108067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36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3283</xdr:row>
      <xdr:rowOff>25400</xdr:rowOff>
    </xdr:from>
    <xdr:to>
      <xdr:col>1</xdr:col>
      <xdr:colOff>596900</xdr:colOff>
      <xdr:row>3283</xdr:row>
      <xdr:rowOff>596900</xdr:rowOff>
    </xdr:to>
    <xdr:pic>
      <xdr:nvPicPr>
        <xdr:cNvPr id="3881" name="picD1821">
          <a:extLst>
            <a:ext uri="{FF2B5EF4-FFF2-40B4-BE49-F238E27FC236}">
              <a16:creationId xmlns:a16="http://schemas.microsoft.com/office/drawing/2014/main" xmlns="" id="{E453C097-6973-4E30-A5D5-3831F8D9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44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3284</xdr:row>
      <xdr:rowOff>25400</xdr:rowOff>
    </xdr:from>
    <xdr:to>
      <xdr:col>1</xdr:col>
      <xdr:colOff>596900</xdr:colOff>
      <xdr:row>3284</xdr:row>
      <xdr:rowOff>596900</xdr:rowOff>
    </xdr:to>
    <xdr:pic>
      <xdr:nvPicPr>
        <xdr:cNvPr id="3882" name="picD1822">
          <a:extLst>
            <a:ext uri="{FF2B5EF4-FFF2-40B4-BE49-F238E27FC236}">
              <a16:creationId xmlns:a16="http://schemas.microsoft.com/office/drawing/2014/main" xmlns="" id="{E53EA201-8859-44E5-BF92-9E9AEF619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51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3285</xdr:row>
      <xdr:rowOff>25400</xdr:rowOff>
    </xdr:from>
    <xdr:to>
      <xdr:col>1</xdr:col>
      <xdr:colOff>596900</xdr:colOff>
      <xdr:row>3285</xdr:row>
      <xdr:rowOff>596900</xdr:rowOff>
    </xdr:to>
    <xdr:pic>
      <xdr:nvPicPr>
        <xdr:cNvPr id="3883" name="picD1823">
          <a:extLst>
            <a:ext uri="{FF2B5EF4-FFF2-40B4-BE49-F238E27FC236}">
              <a16:creationId xmlns:a16="http://schemas.microsoft.com/office/drawing/2014/main" xmlns="" id="{1310B740-9AC9-4D62-B9EE-9058B27CB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58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3286</xdr:row>
      <xdr:rowOff>25400</xdr:rowOff>
    </xdr:from>
    <xdr:to>
      <xdr:col>1</xdr:col>
      <xdr:colOff>596900</xdr:colOff>
      <xdr:row>3286</xdr:row>
      <xdr:rowOff>596900</xdr:rowOff>
    </xdr:to>
    <xdr:pic>
      <xdr:nvPicPr>
        <xdr:cNvPr id="3884" name="picD1824">
          <a:extLst>
            <a:ext uri="{FF2B5EF4-FFF2-40B4-BE49-F238E27FC236}">
              <a16:creationId xmlns:a16="http://schemas.microsoft.com/office/drawing/2014/main" xmlns="" id="{8B820F90-21E1-4B5A-A864-9CBDBAE7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5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3287</xdr:row>
      <xdr:rowOff>25400</xdr:rowOff>
    </xdr:from>
    <xdr:to>
      <xdr:col>1</xdr:col>
      <xdr:colOff>596900</xdr:colOff>
      <xdr:row>3287</xdr:row>
      <xdr:rowOff>596900</xdr:rowOff>
    </xdr:to>
    <xdr:pic>
      <xdr:nvPicPr>
        <xdr:cNvPr id="3885" name="picD1825">
          <a:extLst>
            <a:ext uri="{FF2B5EF4-FFF2-40B4-BE49-F238E27FC236}">
              <a16:creationId xmlns:a16="http://schemas.microsoft.com/office/drawing/2014/main" xmlns="" id="{E47F0D1E-7E69-461E-B875-510452EFB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73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3288</xdr:row>
      <xdr:rowOff>25400</xdr:rowOff>
    </xdr:from>
    <xdr:to>
      <xdr:col>1</xdr:col>
      <xdr:colOff>596900</xdr:colOff>
      <xdr:row>3288</xdr:row>
      <xdr:rowOff>596900</xdr:rowOff>
    </xdr:to>
    <xdr:pic>
      <xdr:nvPicPr>
        <xdr:cNvPr id="3886" name="picD1826">
          <a:extLst>
            <a:ext uri="{FF2B5EF4-FFF2-40B4-BE49-F238E27FC236}">
              <a16:creationId xmlns:a16="http://schemas.microsoft.com/office/drawing/2014/main" xmlns="" id="{EFCA5D7B-1ED9-4D64-87A6-FED47235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80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3289</xdr:row>
      <xdr:rowOff>25400</xdr:rowOff>
    </xdr:from>
    <xdr:to>
      <xdr:col>1</xdr:col>
      <xdr:colOff>596900</xdr:colOff>
      <xdr:row>3289</xdr:row>
      <xdr:rowOff>596900</xdr:rowOff>
    </xdr:to>
    <xdr:pic>
      <xdr:nvPicPr>
        <xdr:cNvPr id="3887" name="picD1827">
          <a:extLst>
            <a:ext uri="{FF2B5EF4-FFF2-40B4-BE49-F238E27FC236}">
              <a16:creationId xmlns:a16="http://schemas.microsoft.com/office/drawing/2014/main" xmlns="" id="{0AF04067-0182-48BD-87D9-E77BA6E9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87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3290</xdr:row>
      <xdr:rowOff>25400</xdr:rowOff>
    </xdr:from>
    <xdr:to>
      <xdr:col>1</xdr:col>
      <xdr:colOff>596900</xdr:colOff>
      <xdr:row>3290</xdr:row>
      <xdr:rowOff>596900</xdr:rowOff>
    </xdr:to>
    <xdr:pic>
      <xdr:nvPicPr>
        <xdr:cNvPr id="3888" name="picD1828">
          <a:extLst>
            <a:ext uri="{FF2B5EF4-FFF2-40B4-BE49-F238E27FC236}">
              <a16:creationId xmlns:a16="http://schemas.microsoft.com/office/drawing/2014/main" xmlns="" id="{DB51EDEB-8AFD-43DF-B4F5-6977202F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94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3291</xdr:row>
      <xdr:rowOff>25400</xdr:rowOff>
    </xdr:from>
    <xdr:to>
      <xdr:col>1</xdr:col>
      <xdr:colOff>596900</xdr:colOff>
      <xdr:row>3291</xdr:row>
      <xdr:rowOff>596900</xdr:rowOff>
    </xdr:to>
    <xdr:pic>
      <xdr:nvPicPr>
        <xdr:cNvPr id="3889" name="picD1829">
          <a:extLst>
            <a:ext uri="{FF2B5EF4-FFF2-40B4-BE49-F238E27FC236}">
              <a16:creationId xmlns:a16="http://schemas.microsoft.com/office/drawing/2014/main" xmlns="" id="{BA6A4490-889F-48A9-93DC-EA3896B5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02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3292</xdr:row>
      <xdr:rowOff>25400</xdr:rowOff>
    </xdr:from>
    <xdr:to>
      <xdr:col>1</xdr:col>
      <xdr:colOff>596900</xdr:colOff>
      <xdr:row>3292</xdr:row>
      <xdr:rowOff>596900</xdr:rowOff>
    </xdr:to>
    <xdr:pic>
      <xdr:nvPicPr>
        <xdr:cNvPr id="3890" name="picD1830">
          <a:extLst>
            <a:ext uri="{FF2B5EF4-FFF2-40B4-BE49-F238E27FC236}">
              <a16:creationId xmlns:a16="http://schemas.microsoft.com/office/drawing/2014/main" xmlns="" id="{56585F4C-C496-4125-B2D3-47BBE8FF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09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3293</xdr:row>
      <xdr:rowOff>25400</xdr:rowOff>
    </xdr:from>
    <xdr:to>
      <xdr:col>1</xdr:col>
      <xdr:colOff>596900</xdr:colOff>
      <xdr:row>3293</xdr:row>
      <xdr:rowOff>596900</xdr:rowOff>
    </xdr:to>
    <xdr:pic>
      <xdr:nvPicPr>
        <xdr:cNvPr id="3891" name="picD1831">
          <a:extLst>
            <a:ext uri="{FF2B5EF4-FFF2-40B4-BE49-F238E27FC236}">
              <a16:creationId xmlns:a16="http://schemas.microsoft.com/office/drawing/2014/main" xmlns="" id="{2172E7B7-18A8-4B5E-B06D-647274081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16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3294</xdr:row>
      <xdr:rowOff>25400</xdr:rowOff>
    </xdr:from>
    <xdr:to>
      <xdr:col>1</xdr:col>
      <xdr:colOff>596900</xdr:colOff>
      <xdr:row>3294</xdr:row>
      <xdr:rowOff>596900</xdr:rowOff>
    </xdr:to>
    <xdr:pic>
      <xdr:nvPicPr>
        <xdr:cNvPr id="3892" name="picD1832">
          <a:extLst>
            <a:ext uri="{FF2B5EF4-FFF2-40B4-BE49-F238E27FC236}">
              <a16:creationId xmlns:a16="http://schemas.microsoft.com/office/drawing/2014/main" xmlns="" id="{094BCD68-086F-466C-9355-C92A9712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23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3296</xdr:row>
      <xdr:rowOff>25400</xdr:rowOff>
    </xdr:from>
    <xdr:to>
      <xdr:col>1</xdr:col>
      <xdr:colOff>596900</xdr:colOff>
      <xdr:row>3296</xdr:row>
      <xdr:rowOff>596900</xdr:rowOff>
    </xdr:to>
    <xdr:pic>
      <xdr:nvPicPr>
        <xdr:cNvPr id="3893" name="picD1834">
          <a:extLst>
            <a:ext uri="{FF2B5EF4-FFF2-40B4-BE49-F238E27FC236}">
              <a16:creationId xmlns:a16="http://schemas.microsoft.com/office/drawing/2014/main" xmlns="" id="{A5083AE6-C67E-4348-B82A-FD679494D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8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3295</xdr:row>
      <xdr:rowOff>25400</xdr:rowOff>
    </xdr:from>
    <xdr:to>
      <xdr:col>1</xdr:col>
      <xdr:colOff>596900</xdr:colOff>
      <xdr:row>3295</xdr:row>
      <xdr:rowOff>596900</xdr:rowOff>
    </xdr:to>
    <xdr:pic>
      <xdr:nvPicPr>
        <xdr:cNvPr id="3894" name="picD1833">
          <a:extLst>
            <a:ext uri="{FF2B5EF4-FFF2-40B4-BE49-F238E27FC236}">
              <a16:creationId xmlns:a16="http://schemas.microsoft.com/office/drawing/2014/main" xmlns="" id="{C1A8998B-561A-4A32-B326-C2B4C4A4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0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3297</xdr:row>
      <xdr:rowOff>25400</xdr:rowOff>
    </xdr:from>
    <xdr:to>
      <xdr:col>1</xdr:col>
      <xdr:colOff>596900</xdr:colOff>
      <xdr:row>3297</xdr:row>
      <xdr:rowOff>596900</xdr:rowOff>
    </xdr:to>
    <xdr:pic>
      <xdr:nvPicPr>
        <xdr:cNvPr id="3895" name="picD1835">
          <a:extLst>
            <a:ext uri="{FF2B5EF4-FFF2-40B4-BE49-F238E27FC236}">
              <a16:creationId xmlns:a16="http://schemas.microsoft.com/office/drawing/2014/main" xmlns="" id="{C0B64A0B-7E98-4054-8209-F1BD012E6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45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3298</xdr:row>
      <xdr:rowOff>25400</xdr:rowOff>
    </xdr:from>
    <xdr:to>
      <xdr:col>1</xdr:col>
      <xdr:colOff>596900</xdr:colOff>
      <xdr:row>3298</xdr:row>
      <xdr:rowOff>596900</xdr:rowOff>
    </xdr:to>
    <xdr:pic>
      <xdr:nvPicPr>
        <xdr:cNvPr id="3896" name="picD1836">
          <a:extLst>
            <a:ext uri="{FF2B5EF4-FFF2-40B4-BE49-F238E27FC236}">
              <a16:creationId xmlns:a16="http://schemas.microsoft.com/office/drawing/2014/main" xmlns="" id="{0220DA26-7957-4737-87BF-F8218B95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52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3299</xdr:row>
      <xdr:rowOff>25400</xdr:rowOff>
    </xdr:from>
    <xdr:to>
      <xdr:col>1</xdr:col>
      <xdr:colOff>596900</xdr:colOff>
      <xdr:row>3299</xdr:row>
      <xdr:rowOff>596900</xdr:rowOff>
    </xdr:to>
    <xdr:pic>
      <xdr:nvPicPr>
        <xdr:cNvPr id="3897" name="picD1837">
          <a:extLst>
            <a:ext uri="{FF2B5EF4-FFF2-40B4-BE49-F238E27FC236}">
              <a16:creationId xmlns:a16="http://schemas.microsoft.com/office/drawing/2014/main" xmlns="" id="{BA41A69B-3612-4970-B456-00D89E7DC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59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3300</xdr:row>
      <xdr:rowOff>25400</xdr:rowOff>
    </xdr:from>
    <xdr:to>
      <xdr:col>1</xdr:col>
      <xdr:colOff>596900</xdr:colOff>
      <xdr:row>3300</xdr:row>
      <xdr:rowOff>596900</xdr:rowOff>
    </xdr:to>
    <xdr:pic>
      <xdr:nvPicPr>
        <xdr:cNvPr id="3898" name="picD1838">
          <a:extLst>
            <a:ext uri="{FF2B5EF4-FFF2-40B4-BE49-F238E27FC236}">
              <a16:creationId xmlns:a16="http://schemas.microsoft.com/office/drawing/2014/main" xmlns="" id="{D220FF1A-C49F-4E29-900E-BCA421C8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67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3301</xdr:row>
      <xdr:rowOff>25400</xdr:rowOff>
    </xdr:from>
    <xdr:to>
      <xdr:col>1</xdr:col>
      <xdr:colOff>596900</xdr:colOff>
      <xdr:row>3301</xdr:row>
      <xdr:rowOff>596900</xdr:rowOff>
    </xdr:to>
    <xdr:pic>
      <xdr:nvPicPr>
        <xdr:cNvPr id="3899" name="picD1839">
          <a:extLst>
            <a:ext uri="{FF2B5EF4-FFF2-40B4-BE49-F238E27FC236}">
              <a16:creationId xmlns:a16="http://schemas.microsoft.com/office/drawing/2014/main" xmlns="" id="{03D0DC2E-1DF2-464F-B7A9-5BFBA7AE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74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3302</xdr:row>
      <xdr:rowOff>25400</xdr:rowOff>
    </xdr:from>
    <xdr:to>
      <xdr:col>1</xdr:col>
      <xdr:colOff>596900</xdr:colOff>
      <xdr:row>3302</xdr:row>
      <xdr:rowOff>596900</xdr:rowOff>
    </xdr:to>
    <xdr:pic>
      <xdr:nvPicPr>
        <xdr:cNvPr id="3900" name="picD1840">
          <a:extLst>
            <a:ext uri="{FF2B5EF4-FFF2-40B4-BE49-F238E27FC236}">
              <a16:creationId xmlns:a16="http://schemas.microsoft.com/office/drawing/2014/main" xmlns="" id="{19879B51-78FE-4AFC-85CA-756731EA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81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3303</xdr:row>
      <xdr:rowOff>25400</xdr:rowOff>
    </xdr:from>
    <xdr:to>
      <xdr:col>1</xdr:col>
      <xdr:colOff>596900</xdr:colOff>
      <xdr:row>3303</xdr:row>
      <xdr:rowOff>596900</xdr:rowOff>
    </xdr:to>
    <xdr:pic>
      <xdr:nvPicPr>
        <xdr:cNvPr id="3901" name="picD1857">
          <a:extLst>
            <a:ext uri="{FF2B5EF4-FFF2-40B4-BE49-F238E27FC236}">
              <a16:creationId xmlns:a16="http://schemas.microsoft.com/office/drawing/2014/main" xmlns="" id="{1EDA0FC7-0D90-4874-96DC-A6A58B18C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88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3304</xdr:row>
      <xdr:rowOff>25400</xdr:rowOff>
    </xdr:from>
    <xdr:to>
      <xdr:col>1</xdr:col>
      <xdr:colOff>596900</xdr:colOff>
      <xdr:row>3304</xdr:row>
      <xdr:rowOff>596900</xdr:rowOff>
    </xdr:to>
    <xdr:pic>
      <xdr:nvPicPr>
        <xdr:cNvPr id="3902" name="picD1858">
          <a:extLst>
            <a:ext uri="{FF2B5EF4-FFF2-40B4-BE49-F238E27FC236}">
              <a16:creationId xmlns:a16="http://schemas.microsoft.com/office/drawing/2014/main" xmlns="" id="{DD593724-C0D7-49FF-B126-EE7983871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96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3305</xdr:row>
      <xdr:rowOff>25400</xdr:rowOff>
    </xdr:from>
    <xdr:to>
      <xdr:col>1</xdr:col>
      <xdr:colOff>596900</xdr:colOff>
      <xdr:row>3305</xdr:row>
      <xdr:rowOff>596900</xdr:rowOff>
    </xdr:to>
    <xdr:pic>
      <xdr:nvPicPr>
        <xdr:cNvPr id="3903" name="picD1859">
          <a:extLst>
            <a:ext uri="{FF2B5EF4-FFF2-40B4-BE49-F238E27FC236}">
              <a16:creationId xmlns:a16="http://schemas.microsoft.com/office/drawing/2014/main" xmlns="" id="{209C0FF9-9D29-49AD-A377-408ED6441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3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3306</xdr:row>
      <xdr:rowOff>25400</xdr:rowOff>
    </xdr:from>
    <xdr:to>
      <xdr:col>1</xdr:col>
      <xdr:colOff>596900</xdr:colOff>
      <xdr:row>3306</xdr:row>
      <xdr:rowOff>596900</xdr:rowOff>
    </xdr:to>
    <xdr:pic>
      <xdr:nvPicPr>
        <xdr:cNvPr id="3904" name="picD1860">
          <a:extLst>
            <a:ext uri="{FF2B5EF4-FFF2-40B4-BE49-F238E27FC236}">
              <a16:creationId xmlns:a16="http://schemas.microsoft.com/office/drawing/2014/main" xmlns="" id="{EC034EE7-E9AD-4DBE-BD90-9D3B1F68D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10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3307</xdr:row>
      <xdr:rowOff>25400</xdr:rowOff>
    </xdr:from>
    <xdr:to>
      <xdr:col>1</xdr:col>
      <xdr:colOff>596900</xdr:colOff>
      <xdr:row>3307</xdr:row>
      <xdr:rowOff>596900</xdr:rowOff>
    </xdr:to>
    <xdr:pic>
      <xdr:nvPicPr>
        <xdr:cNvPr id="3905" name="picD1861">
          <a:extLst>
            <a:ext uri="{FF2B5EF4-FFF2-40B4-BE49-F238E27FC236}">
              <a16:creationId xmlns:a16="http://schemas.microsoft.com/office/drawing/2014/main" xmlns="" id="{A2380433-BC5F-42FD-9393-0B92EB9B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17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3308</xdr:row>
      <xdr:rowOff>25400</xdr:rowOff>
    </xdr:from>
    <xdr:to>
      <xdr:col>1</xdr:col>
      <xdr:colOff>596900</xdr:colOff>
      <xdr:row>3308</xdr:row>
      <xdr:rowOff>596900</xdr:rowOff>
    </xdr:to>
    <xdr:pic>
      <xdr:nvPicPr>
        <xdr:cNvPr id="3906" name="picD1862">
          <a:extLst>
            <a:ext uri="{FF2B5EF4-FFF2-40B4-BE49-F238E27FC236}">
              <a16:creationId xmlns:a16="http://schemas.microsoft.com/office/drawing/2014/main" xmlns="" id="{7D03B6AD-85BF-47A8-AB6A-738D1065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25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3309</xdr:row>
      <xdr:rowOff>25400</xdr:rowOff>
    </xdr:from>
    <xdr:to>
      <xdr:col>1</xdr:col>
      <xdr:colOff>596900</xdr:colOff>
      <xdr:row>3309</xdr:row>
      <xdr:rowOff>596900</xdr:rowOff>
    </xdr:to>
    <xdr:pic>
      <xdr:nvPicPr>
        <xdr:cNvPr id="3907" name="picD1863">
          <a:extLst>
            <a:ext uri="{FF2B5EF4-FFF2-40B4-BE49-F238E27FC236}">
              <a16:creationId xmlns:a16="http://schemas.microsoft.com/office/drawing/2014/main" xmlns="" id="{F86670D9-D29A-499D-955C-7AC4E3D71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32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3310</xdr:row>
      <xdr:rowOff>25400</xdr:rowOff>
    </xdr:from>
    <xdr:to>
      <xdr:col>1</xdr:col>
      <xdr:colOff>596900</xdr:colOff>
      <xdr:row>3310</xdr:row>
      <xdr:rowOff>596900</xdr:rowOff>
    </xdr:to>
    <xdr:pic>
      <xdr:nvPicPr>
        <xdr:cNvPr id="3908" name="picD1864">
          <a:extLst>
            <a:ext uri="{FF2B5EF4-FFF2-40B4-BE49-F238E27FC236}">
              <a16:creationId xmlns:a16="http://schemas.microsoft.com/office/drawing/2014/main" xmlns="" id="{9DE416E0-5FD6-4DF6-904E-179B0A49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39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3311</xdr:row>
      <xdr:rowOff>25400</xdr:rowOff>
    </xdr:from>
    <xdr:to>
      <xdr:col>1</xdr:col>
      <xdr:colOff>596900</xdr:colOff>
      <xdr:row>3311</xdr:row>
      <xdr:rowOff>596900</xdr:rowOff>
    </xdr:to>
    <xdr:pic>
      <xdr:nvPicPr>
        <xdr:cNvPr id="3909" name="picD1865">
          <a:extLst>
            <a:ext uri="{FF2B5EF4-FFF2-40B4-BE49-F238E27FC236}">
              <a16:creationId xmlns:a16="http://schemas.microsoft.com/office/drawing/2014/main" xmlns="" id="{5B311E65-094F-49FE-B171-704FCF23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46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3312</xdr:row>
      <xdr:rowOff>25400</xdr:rowOff>
    </xdr:from>
    <xdr:to>
      <xdr:col>1</xdr:col>
      <xdr:colOff>596900</xdr:colOff>
      <xdr:row>3312</xdr:row>
      <xdr:rowOff>596900</xdr:rowOff>
    </xdr:to>
    <xdr:pic>
      <xdr:nvPicPr>
        <xdr:cNvPr id="3910" name="picD1866">
          <a:extLst>
            <a:ext uri="{FF2B5EF4-FFF2-40B4-BE49-F238E27FC236}">
              <a16:creationId xmlns:a16="http://schemas.microsoft.com/office/drawing/2014/main" xmlns="" id="{99F5AFE8-616C-4A22-9182-77F0E5B2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54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3313</xdr:row>
      <xdr:rowOff>25400</xdr:rowOff>
    </xdr:from>
    <xdr:to>
      <xdr:col>1</xdr:col>
      <xdr:colOff>596900</xdr:colOff>
      <xdr:row>3313</xdr:row>
      <xdr:rowOff>596900</xdr:rowOff>
    </xdr:to>
    <xdr:pic>
      <xdr:nvPicPr>
        <xdr:cNvPr id="3911" name="picD1867">
          <a:extLst>
            <a:ext uri="{FF2B5EF4-FFF2-40B4-BE49-F238E27FC236}">
              <a16:creationId xmlns:a16="http://schemas.microsoft.com/office/drawing/2014/main" xmlns="" id="{02353034-B2E2-425A-AFBE-C8AB42B8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61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3314</xdr:row>
      <xdr:rowOff>25400</xdr:rowOff>
    </xdr:from>
    <xdr:to>
      <xdr:col>1</xdr:col>
      <xdr:colOff>596900</xdr:colOff>
      <xdr:row>3314</xdr:row>
      <xdr:rowOff>596900</xdr:rowOff>
    </xdr:to>
    <xdr:pic>
      <xdr:nvPicPr>
        <xdr:cNvPr id="3912" name="picD1868">
          <a:extLst>
            <a:ext uri="{FF2B5EF4-FFF2-40B4-BE49-F238E27FC236}">
              <a16:creationId xmlns:a16="http://schemas.microsoft.com/office/drawing/2014/main" xmlns="" id="{07024DE9-C136-4293-96FE-DA8D0F52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68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3316</xdr:row>
      <xdr:rowOff>25400</xdr:rowOff>
    </xdr:from>
    <xdr:to>
      <xdr:col>1</xdr:col>
      <xdr:colOff>596900</xdr:colOff>
      <xdr:row>3316</xdr:row>
      <xdr:rowOff>596900</xdr:rowOff>
    </xdr:to>
    <xdr:pic>
      <xdr:nvPicPr>
        <xdr:cNvPr id="3913" name="picD1870">
          <a:extLst>
            <a:ext uri="{FF2B5EF4-FFF2-40B4-BE49-F238E27FC236}">
              <a16:creationId xmlns:a16="http://schemas.microsoft.com/office/drawing/2014/main" xmlns="" id="{FA3A217D-59D0-4EAC-9AEC-6ECA296B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3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3315</xdr:row>
      <xdr:rowOff>25400</xdr:rowOff>
    </xdr:from>
    <xdr:to>
      <xdr:col>1</xdr:col>
      <xdr:colOff>596900</xdr:colOff>
      <xdr:row>3315</xdr:row>
      <xdr:rowOff>596900</xdr:rowOff>
    </xdr:to>
    <xdr:pic>
      <xdr:nvPicPr>
        <xdr:cNvPr id="3914" name="picD1869">
          <a:extLst>
            <a:ext uri="{FF2B5EF4-FFF2-40B4-BE49-F238E27FC236}">
              <a16:creationId xmlns:a16="http://schemas.microsoft.com/office/drawing/2014/main" xmlns="" id="{7338A87E-6849-4FB1-8D69-A2BC08380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75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3317</xdr:row>
      <xdr:rowOff>25400</xdr:rowOff>
    </xdr:from>
    <xdr:to>
      <xdr:col>1</xdr:col>
      <xdr:colOff>596900</xdr:colOff>
      <xdr:row>3317</xdr:row>
      <xdr:rowOff>596900</xdr:rowOff>
    </xdr:to>
    <xdr:pic>
      <xdr:nvPicPr>
        <xdr:cNvPr id="3915" name="picD1871">
          <a:extLst>
            <a:ext uri="{FF2B5EF4-FFF2-40B4-BE49-F238E27FC236}">
              <a16:creationId xmlns:a16="http://schemas.microsoft.com/office/drawing/2014/main" xmlns="" id="{0990F490-17AE-41A6-A496-B86785B12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90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3318</xdr:row>
      <xdr:rowOff>25400</xdr:rowOff>
    </xdr:from>
    <xdr:to>
      <xdr:col>1</xdr:col>
      <xdr:colOff>596900</xdr:colOff>
      <xdr:row>3318</xdr:row>
      <xdr:rowOff>596900</xdr:rowOff>
    </xdr:to>
    <xdr:pic>
      <xdr:nvPicPr>
        <xdr:cNvPr id="3916" name="picD1872">
          <a:extLst>
            <a:ext uri="{FF2B5EF4-FFF2-40B4-BE49-F238E27FC236}">
              <a16:creationId xmlns:a16="http://schemas.microsoft.com/office/drawing/2014/main" xmlns="" id="{F027D51A-6888-446B-89B9-9498512B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97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3319</xdr:row>
      <xdr:rowOff>25400</xdr:rowOff>
    </xdr:from>
    <xdr:to>
      <xdr:col>1</xdr:col>
      <xdr:colOff>596900</xdr:colOff>
      <xdr:row>3319</xdr:row>
      <xdr:rowOff>596900</xdr:rowOff>
    </xdr:to>
    <xdr:pic>
      <xdr:nvPicPr>
        <xdr:cNvPr id="3917" name="picD1873">
          <a:extLst>
            <a:ext uri="{FF2B5EF4-FFF2-40B4-BE49-F238E27FC236}">
              <a16:creationId xmlns:a16="http://schemas.microsoft.com/office/drawing/2014/main" xmlns="" id="{E841CBDC-11E5-48EC-A831-9C25F83EC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04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3320</xdr:row>
      <xdr:rowOff>25400</xdr:rowOff>
    </xdr:from>
    <xdr:to>
      <xdr:col>1</xdr:col>
      <xdr:colOff>596900</xdr:colOff>
      <xdr:row>3320</xdr:row>
      <xdr:rowOff>596900</xdr:rowOff>
    </xdr:to>
    <xdr:pic>
      <xdr:nvPicPr>
        <xdr:cNvPr id="3918" name="picD1874">
          <a:extLst>
            <a:ext uri="{FF2B5EF4-FFF2-40B4-BE49-F238E27FC236}">
              <a16:creationId xmlns:a16="http://schemas.microsoft.com/office/drawing/2014/main" xmlns="" id="{146024FF-4674-4A53-9B7B-F2610E479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11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3321</xdr:row>
      <xdr:rowOff>25400</xdr:rowOff>
    </xdr:from>
    <xdr:to>
      <xdr:col>1</xdr:col>
      <xdr:colOff>596900</xdr:colOff>
      <xdr:row>3321</xdr:row>
      <xdr:rowOff>596900</xdr:rowOff>
    </xdr:to>
    <xdr:pic>
      <xdr:nvPicPr>
        <xdr:cNvPr id="3919" name="picD1875">
          <a:extLst>
            <a:ext uri="{FF2B5EF4-FFF2-40B4-BE49-F238E27FC236}">
              <a16:creationId xmlns:a16="http://schemas.microsoft.com/office/drawing/2014/main" xmlns="" id="{DA418180-BE3E-4C28-99A8-CA211B88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19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3322</xdr:row>
      <xdr:rowOff>25400</xdr:rowOff>
    </xdr:from>
    <xdr:to>
      <xdr:col>1</xdr:col>
      <xdr:colOff>596900</xdr:colOff>
      <xdr:row>3322</xdr:row>
      <xdr:rowOff>596900</xdr:rowOff>
    </xdr:to>
    <xdr:pic>
      <xdr:nvPicPr>
        <xdr:cNvPr id="3920" name="picD1876">
          <a:extLst>
            <a:ext uri="{FF2B5EF4-FFF2-40B4-BE49-F238E27FC236}">
              <a16:creationId xmlns:a16="http://schemas.microsoft.com/office/drawing/2014/main" xmlns="" id="{C5019FF6-3B64-4BA7-A4C9-1C80AC7BE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26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3323</xdr:row>
      <xdr:rowOff>25400</xdr:rowOff>
    </xdr:from>
    <xdr:to>
      <xdr:col>1</xdr:col>
      <xdr:colOff>596900</xdr:colOff>
      <xdr:row>3323</xdr:row>
      <xdr:rowOff>596900</xdr:rowOff>
    </xdr:to>
    <xdr:pic>
      <xdr:nvPicPr>
        <xdr:cNvPr id="3921" name="picD1877">
          <a:extLst>
            <a:ext uri="{FF2B5EF4-FFF2-40B4-BE49-F238E27FC236}">
              <a16:creationId xmlns:a16="http://schemas.microsoft.com/office/drawing/2014/main" xmlns="" id="{14AD4C32-A2D0-4630-80C9-208C0240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33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3324</xdr:row>
      <xdr:rowOff>25400</xdr:rowOff>
    </xdr:from>
    <xdr:to>
      <xdr:col>1</xdr:col>
      <xdr:colOff>596900</xdr:colOff>
      <xdr:row>3324</xdr:row>
      <xdr:rowOff>596900</xdr:rowOff>
    </xdr:to>
    <xdr:pic>
      <xdr:nvPicPr>
        <xdr:cNvPr id="3922" name="picD1878">
          <a:extLst>
            <a:ext uri="{FF2B5EF4-FFF2-40B4-BE49-F238E27FC236}">
              <a16:creationId xmlns:a16="http://schemas.microsoft.com/office/drawing/2014/main" xmlns="" id="{C9F5E338-6559-45B8-9DE1-99B3D4F1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40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3325</xdr:row>
      <xdr:rowOff>25400</xdr:rowOff>
    </xdr:from>
    <xdr:to>
      <xdr:col>1</xdr:col>
      <xdr:colOff>596900</xdr:colOff>
      <xdr:row>3325</xdr:row>
      <xdr:rowOff>596900</xdr:rowOff>
    </xdr:to>
    <xdr:pic>
      <xdr:nvPicPr>
        <xdr:cNvPr id="3923" name="picD1879">
          <a:extLst>
            <a:ext uri="{FF2B5EF4-FFF2-40B4-BE49-F238E27FC236}">
              <a16:creationId xmlns:a16="http://schemas.microsoft.com/office/drawing/2014/main" xmlns="" id="{1CEE8656-CF74-4908-AC2B-1ECA5027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48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3326</xdr:row>
      <xdr:rowOff>25400</xdr:rowOff>
    </xdr:from>
    <xdr:to>
      <xdr:col>1</xdr:col>
      <xdr:colOff>596900</xdr:colOff>
      <xdr:row>3326</xdr:row>
      <xdr:rowOff>596900</xdr:rowOff>
    </xdr:to>
    <xdr:pic>
      <xdr:nvPicPr>
        <xdr:cNvPr id="3924" name="picD1880">
          <a:extLst>
            <a:ext uri="{FF2B5EF4-FFF2-40B4-BE49-F238E27FC236}">
              <a16:creationId xmlns:a16="http://schemas.microsoft.com/office/drawing/2014/main" xmlns="" id="{17340335-9574-4046-8AD1-41C4F894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5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3327</xdr:row>
      <xdr:rowOff>25400</xdr:rowOff>
    </xdr:from>
    <xdr:to>
      <xdr:col>1</xdr:col>
      <xdr:colOff>596900</xdr:colOff>
      <xdr:row>3327</xdr:row>
      <xdr:rowOff>596900</xdr:rowOff>
    </xdr:to>
    <xdr:pic>
      <xdr:nvPicPr>
        <xdr:cNvPr id="3925" name="picD1881">
          <a:extLst>
            <a:ext uri="{FF2B5EF4-FFF2-40B4-BE49-F238E27FC236}">
              <a16:creationId xmlns:a16="http://schemas.microsoft.com/office/drawing/2014/main" xmlns="" id="{28C95DF2-196E-484E-B7E7-AA456037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62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3328</xdr:row>
      <xdr:rowOff>25400</xdr:rowOff>
    </xdr:from>
    <xdr:to>
      <xdr:col>1</xdr:col>
      <xdr:colOff>596900</xdr:colOff>
      <xdr:row>3328</xdr:row>
      <xdr:rowOff>596900</xdr:rowOff>
    </xdr:to>
    <xdr:pic>
      <xdr:nvPicPr>
        <xdr:cNvPr id="3926" name="picD1882">
          <a:extLst>
            <a:ext uri="{FF2B5EF4-FFF2-40B4-BE49-F238E27FC236}">
              <a16:creationId xmlns:a16="http://schemas.microsoft.com/office/drawing/2014/main" xmlns="" id="{D3AF42E7-305C-4C22-A04E-4FAF47AB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69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3329</xdr:row>
      <xdr:rowOff>25400</xdr:rowOff>
    </xdr:from>
    <xdr:to>
      <xdr:col>1</xdr:col>
      <xdr:colOff>596900</xdr:colOff>
      <xdr:row>3329</xdr:row>
      <xdr:rowOff>596900</xdr:rowOff>
    </xdr:to>
    <xdr:pic>
      <xdr:nvPicPr>
        <xdr:cNvPr id="3927" name="picD1883">
          <a:extLst>
            <a:ext uri="{FF2B5EF4-FFF2-40B4-BE49-F238E27FC236}">
              <a16:creationId xmlns:a16="http://schemas.microsoft.com/office/drawing/2014/main" xmlns="" id="{10F45A52-D18E-457D-AC1F-9D200A4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77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3330</xdr:row>
      <xdr:rowOff>25400</xdr:rowOff>
    </xdr:from>
    <xdr:to>
      <xdr:col>1</xdr:col>
      <xdr:colOff>596900</xdr:colOff>
      <xdr:row>3330</xdr:row>
      <xdr:rowOff>596900</xdr:rowOff>
    </xdr:to>
    <xdr:pic>
      <xdr:nvPicPr>
        <xdr:cNvPr id="3928" name="picD1884">
          <a:extLst>
            <a:ext uri="{FF2B5EF4-FFF2-40B4-BE49-F238E27FC236}">
              <a16:creationId xmlns:a16="http://schemas.microsoft.com/office/drawing/2014/main" xmlns="" id="{9E5C0198-3581-43C8-8468-674D8CD5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84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3331</xdr:row>
      <xdr:rowOff>25400</xdr:rowOff>
    </xdr:from>
    <xdr:to>
      <xdr:col>1</xdr:col>
      <xdr:colOff>596900</xdr:colOff>
      <xdr:row>3331</xdr:row>
      <xdr:rowOff>596900</xdr:rowOff>
    </xdr:to>
    <xdr:pic>
      <xdr:nvPicPr>
        <xdr:cNvPr id="3929" name="picD1885">
          <a:extLst>
            <a:ext uri="{FF2B5EF4-FFF2-40B4-BE49-F238E27FC236}">
              <a16:creationId xmlns:a16="http://schemas.microsoft.com/office/drawing/2014/main" xmlns="" id="{4608D874-FE01-449B-BEE7-910567FA4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1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3332</xdr:row>
      <xdr:rowOff>25400</xdr:rowOff>
    </xdr:from>
    <xdr:to>
      <xdr:col>1</xdr:col>
      <xdr:colOff>596900</xdr:colOff>
      <xdr:row>3332</xdr:row>
      <xdr:rowOff>596900</xdr:rowOff>
    </xdr:to>
    <xdr:pic>
      <xdr:nvPicPr>
        <xdr:cNvPr id="3930" name="picD1886">
          <a:extLst>
            <a:ext uri="{FF2B5EF4-FFF2-40B4-BE49-F238E27FC236}">
              <a16:creationId xmlns:a16="http://schemas.microsoft.com/office/drawing/2014/main" xmlns="" id="{2BA68523-86D4-4F88-8947-86A292AB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8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3333</xdr:row>
      <xdr:rowOff>25400</xdr:rowOff>
    </xdr:from>
    <xdr:to>
      <xdr:col>1</xdr:col>
      <xdr:colOff>596900</xdr:colOff>
      <xdr:row>3333</xdr:row>
      <xdr:rowOff>596900</xdr:rowOff>
    </xdr:to>
    <xdr:pic>
      <xdr:nvPicPr>
        <xdr:cNvPr id="3931" name="picD1887">
          <a:extLst>
            <a:ext uri="{FF2B5EF4-FFF2-40B4-BE49-F238E27FC236}">
              <a16:creationId xmlns:a16="http://schemas.microsoft.com/office/drawing/2014/main" xmlns="" id="{469FC332-13C3-4313-B8A3-5742D0A7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06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3334</xdr:row>
      <xdr:rowOff>25400</xdr:rowOff>
    </xdr:from>
    <xdr:to>
      <xdr:col>1</xdr:col>
      <xdr:colOff>596900</xdr:colOff>
      <xdr:row>3334</xdr:row>
      <xdr:rowOff>596900</xdr:rowOff>
    </xdr:to>
    <xdr:pic>
      <xdr:nvPicPr>
        <xdr:cNvPr id="3932" name="picD1888">
          <a:extLst>
            <a:ext uri="{FF2B5EF4-FFF2-40B4-BE49-F238E27FC236}">
              <a16:creationId xmlns:a16="http://schemas.microsoft.com/office/drawing/2014/main" xmlns="" id="{549CE69B-01B8-4DBA-8EEB-68D0291B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13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3335</xdr:row>
      <xdr:rowOff>25400</xdr:rowOff>
    </xdr:from>
    <xdr:to>
      <xdr:col>1</xdr:col>
      <xdr:colOff>596900</xdr:colOff>
      <xdr:row>3335</xdr:row>
      <xdr:rowOff>596900</xdr:rowOff>
    </xdr:to>
    <xdr:pic>
      <xdr:nvPicPr>
        <xdr:cNvPr id="3933" name="picD1889">
          <a:extLst>
            <a:ext uri="{FF2B5EF4-FFF2-40B4-BE49-F238E27FC236}">
              <a16:creationId xmlns:a16="http://schemas.microsoft.com/office/drawing/2014/main" xmlns="" id="{522C5223-0294-4D72-A4C7-4D085B8C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0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3336</xdr:row>
      <xdr:rowOff>25400</xdr:rowOff>
    </xdr:from>
    <xdr:to>
      <xdr:col>1</xdr:col>
      <xdr:colOff>596900</xdr:colOff>
      <xdr:row>3336</xdr:row>
      <xdr:rowOff>596900</xdr:rowOff>
    </xdr:to>
    <xdr:pic>
      <xdr:nvPicPr>
        <xdr:cNvPr id="3934" name="picD1890">
          <a:extLst>
            <a:ext uri="{FF2B5EF4-FFF2-40B4-BE49-F238E27FC236}">
              <a16:creationId xmlns:a16="http://schemas.microsoft.com/office/drawing/2014/main" xmlns="" id="{4F746FAC-8141-42DF-9B83-9F9A6BD84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7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3337</xdr:row>
      <xdr:rowOff>25400</xdr:rowOff>
    </xdr:from>
    <xdr:to>
      <xdr:col>1</xdr:col>
      <xdr:colOff>596900</xdr:colOff>
      <xdr:row>3337</xdr:row>
      <xdr:rowOff>596900</xdr:rowOff>
    </xdr:to>
    <xdr:pic>
      <xdr:nvPicPr>
        <xdr:cNvPr id="3935" name="picD1891">
          <a:extLst>
            <a:ext uri="{FF2B5EF4-FFF2-40B4-BE49-F238E27FC236}">
              <a16:creationId xmlns:a16="http://schemas.microsoft.com/office/drawing/2014/main" xmlns="" id="{AEE6F5DA-C05B-41E7-AC6E-3D3442FB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35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3338</xdr:row>
      <xdr:rowOff>25400</xdr:rowOff>
    </xdr:from>
    <xdr:to>
      <xdr:col>1</xdr:col>
      <xdr:colOff>596900</xdr:colOff>
      <xdr:row>3338</xdr:row>
      <xdr:rowOff>596900</xdr:rowOff>
    </xdr:to>
    <xdr:pic>
      <xdr:nvPicPr>
        <xdr:cNvPr id="3936" name="picD1892">
          <a:extLst>
            <a:ext uri="{FF2B5EF4-FFF2-40B4-BE49-F238E27FC236}">
              <a16:creationId xmlns:a16="http://schemas.microsoft.com/office/drawing/2014/main" xmlns="" id="{1A1584F3-CFAF-4F15-AC91-03728040F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42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3339</xdr:row>
      <xdr:rowOff>25400</xdr:rowOff>
    </xdr:from>
    <xdr:to>
      <xdr:col>1</xdr:col>
      <xdr:colOff>596900</xdr:colOff>
      <xdr:row>3339</xdr:row>
      <xdr:rowOff>596900</xdr:rowOff>
    </xdr:to>
    <xdr:pic>
      <xdr:nvPicPr>
        <xdr:cNvPr id="3937" name="picD1893">
          <a:extLst>
            <a:ext uri="{FF2B5EF4-FFF2-40B4-BE49-F238E27FC236}">
              <a16:creationId xmlns:a16="http://schemas.microsoft.com/office/drawing/2014/main" xmlns="" id="{596BEF26-7F31-41B8-993B-33F445CA5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49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3340</xdr:row>
      <xdr:rowOff>25400</xdr:rowOff>
    </xdr:from>
    <xdr:to>
      <xdr:col>1</xdr:col>
      <xdr:colOff>596900</xdr:colOff>
      <xdr:row>3340</xdr:row>
      <xdr:rowOff>596900</xdr:rowOff>
    </xdr:to>
    <xdr:pic>
      <xdr:nvPicPr>
        <xdr:cNvPr id="3938" name="picD1894">
          <a:extLst>
            <a:ext uri="{FF2B5EF4-FFF2-40B4-BE49-F238E27FC236}">
              <a16:creationId xmlns:a16="http://schemas.microsoft.com/office/drawing/2014/main" xmlns="" id="{70FAFEBE-981C-4DE1-8A82-2C08A7C9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56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3341</xdr:row>
      <xdr:rowOff>25400</xdr:rowOff>
    </xdr:from>
    <xdr:to>
      <xdr:col>1</xdr:col>
      <xdr:colOff>596900</xdr:colOff>
      <xdr:row>3341</xdr:row>
      <xdr:rowOff>596900</xdr:rowOff>
    </xdr:to>
    <xdr:pic>
      <xdr:nvPicPr>
        <xdr:cNvPr id="3939" name="picD1895">
          <a:extLst>
            <a:ext uri="{FF2B5EF4-FFF2-40B4-BE49-F238E27FC236}">
              <a16:creationId xmlns:a16="http://schemas.microsoft.com/office/drawing/2014/main" xmlns="" id="{9E8696F9-7096-4D58-B307-AE8309EF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63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3342</xdr:row>
      <xdr:rowOff>25400</xdr:rowOff>
    </xdr:from>
    <xdr:to>
      <xdr:col>1</xdr:col>
      <xdr:colOff>596900</xdr:colOff>
      <xdr:row>3342</xdr:row>
      <xdr:rowOff>596900</xdr:rowOff>
    </xdr:to>
    <xdr:pic>
      <xdr:nvPicPr>
        <xdr:cNvPr id="3940" name="picD1896">
          <a:extLst>
            <a:ext uri="{FF2B5EF4-FFF2-40B4-BE49-F238E27FC236}">
              <a16:creationId xmlns:a16="http://schemas.microsoft.com/office/drawing/2014/main" xmlns="" id="{1F42B2AE-E36C-4297-AC0C-176CD623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71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3343</xdr:row>
      <xdr:rowOff>25400</xdr:rowOff>
    </xdr:from>
    <xdr:to>
      <xdr:col>1</xdr:col>
      <xdr:colOff>596900</xdr:colOff>
      <xdr:row>3343</xdr:row>
      <xdr:rowOff>596900</xdr:rowOff>
    </xdr:to>
    <xdr:pic>
      <xdr:nvPicPr>
        <xdr:cNvPr id="3941" name="picD1897">
          <a:extLst>
            <a:ext uri="{FF2B5EF4-FFF2-40B4-BE49-F238E27FC236}">
              <a16:creationId xmlns:a16="http://schemas.microsoft.com/office/drawing/2014/main" xmlns="" id="{4540B067-D432-441F-867A-69C5F032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78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3345</xdr:row>
      <xdr:rowOff>25400</xdr:rowOff>
    </xdr:from>
    <xdr:to>
      <xdr:col>1</xdr:col>
      <xdr:colOff>596900</xdr:colOff>
      <xdr:row>3345</xdr:row>
      <xdr:rowOff>596900</xdr:rowOff>
    </xdr:to>
    <xdr:pic>
      <xdr:nvPicPr>
        <xdr:cNvPr id="3942" name="picD1899">
          <a:extLst>
            <a:ext uri="{FF2B5EF4-FFF2-40B4-BE49-F238E27FC236}">
              <a16:creationId xmlns:a16="http://schemas.microsoft.com/office/drawing/2014/main" xmlns="" id="{E0772E6C-F38B-46EB-8BD0-A582B498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2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3344</xdr:row>
      <xdr:rowOff>25400</xdr:rowOff>
    </xdr:from>
    <xdr:to>
      <xdr:col>1</xdr:col>
      <xdr:colOff>596900</xdr:colOff>
      <xdr:row>3344</xdr:row>
      <xdr:rowOff>596900</xdr:rowOff>
    </xdr:to>
    <xdr:pic>
      <xdr:nvPicPr>
        <xdr:cNvPr id="3943" name="picD1898">
          <a:extLst>
            <a:ext uri="{FF2B5EF4-FFF2-40B4-BE49-F238E27FC236}">
              <a16:creationId xmlns:a16="http://schemas.microsoft.com/office/drawing/2014/main" xmlns="" id="{BA03826F-19E6-487C-9A23-D2C6574DA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85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3346</xdr:row>
      <xdr:rowOff>25400</xdr:rowOff>
    </xdr:from>
    <xdr:to>
      <xdr:col>1</xdr:col>
      <xdr:colOff>596900</xdr:colOff>
      <xdr:row>3346</xdr:row>
      <xdr:rowOff>596900</xdr:rowOff>
    </xdr:to>
    <xdr:pic>
      <xdr:nvPicPr>
        <xdr:cNvPr id="3944" name="picD1900">
          <a:extLst>
            <a:ext uri="{FF2B5EF4-FFF2-40B4-BE49-F238E27FC236}">
              <a16:creationId xmlns:a16="http://schemas.microsoft.com/office/drawing/2014/main" xmlns="" id="{F4D1D180-D80D-4432-BDD4-AF127775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00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3348</xdr:row>
      <xdr:rowOff>25400</xdr:rowOff>
    </xdr:from>
    <xdr:to>
      <xdr:col>1</xdr:col>
      <xdr:colOff>596900</xdr:colOff>
      <xdr:row>3348</xdr:row>
      <xdr:rowOff>596900</xdr:rowOff>
    </xdr:to>
    <xdr:pic>
      <xdr:nvPicPr>
        <xdr:cNvPr id="3945" name="picD1902">
          <a:extLst>
            <a:ext uri="{FF2B5EF4-FFF2-40B4-BE49-F238E27FC236}">
              <a16:creationId xmlns:a16="http://schemas.microsoft.com/office/drawing/2014/main" xmlns="" id="{F7ED4C14-2D57-49A0-85AE-D7E92237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14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3347</xdr:row>
      <xdr:rowOff>25400</xdr:rowOff>
    </xdr:from>
    <xdr:to>
      <xdr:col>1</xdr:col>
      <xdr:colOff>596900</xdr:colOff>
      <xdr:row>3347</xdr:row>
      <xdr:rowOff>596900</xdr:rowOff>
    </xdr:to>
    <xdr:pic>
      <xdr:nvPicPr>
        <xdr:cNvPr id="3946" name="picD1901">
          <a:extLst>
            <a:ext uri="{FF2B5EF4-FFF2-40B4-BE49-F238E27FC236}">
              <a16:creationId xmlns:a16="http://schemas.microsoft.com/office/drawing/2014/main" xmlns="" id="{A7115198-F5CF-4A29-BF45-55D64319F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07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3349</xdr:row>
      <xdr:rowOff>25400</xdr:rowOff>
    </xdr:from>
    <xdr:to>
      <xdr:col>1</xdr:col>
      <xdr:colOff>596900</xdr:colOff>
      <xdr:row>3349</xdr:row>
      <xdr:rowOff>596900</xdr:rowOff>
    </xdr:to>
    <xdr:pic>
      <xdr:nvPicPr>
        <xdr:cNvPr id="3947" name="picD1903">
          <a:extLst>
            <a:ext uri="{FF2B5EF4-FFF2-40B4-BE49-F238E27FC236}">
              <a16:creationId xmlns:a16="http://schemas.microsoft.com/office/drawing/2014/main" xmlns="" id="{F84EF0CB-C22A-402C-A8D3-B84AB287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21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3350</xdr:row>
      <xdr:rowOff>25400</xdr:rowOff>
    </xdr:from>
    <xdr:to>
      <xdr:col>1</xdr:col>
      <xdr:colOff>596900</xdr:colOff>
      <xdr:row>3350</xdr:row>
      <xdr:rowOff>596900</xdr:rowOff>
    </xdr:to>
    <xdr:pic>
      <xdr:nvPicPr>
        <xdr:cNvPr id="3948" name="picD1904">
          <a:extLst>
            <a:ext uri="{FF2B5EF4-FFF2-40B4-BE49-F238E27FC236}">
              <a16:creationId xmlns:a16="http://schemas.microsoft.com/office/drawing/2014/main" xmlns="" id="{80995EFA-B87E-4190-9113-D49DEE68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29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3351</xdr:row>
      <xdr:rowOff>25400</xdr:rowOff>
    </xdr:from>
    <xdr:to>
      <xdr:col>1</xdr:col>
      <xdr:colOff>596900</xdr:colOff>
      <xdr:row>3351</xdr:row>
      <xdr:rowOff>596900</xdr:rowOff>
    </xdr:to>
    <xdr:pic>
      <xdr:nvPicPr>
        <xdr:cNvPr id="3949" name="picD1905">
          <a:extLst>
            <a:ext uri="{FF2B5EF4-FFF2-40B4-BE49-F238E27FC236}">
              <a16:creationId xmlns:a16="http://schemas.microsoft.com/office/drawing/2014/main" xmlns="" id="{1B5D0928-28FF-47B1-BDA7-A3A41D87E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36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3352</xdr:row>
      <xdr:rowOff>25400</xdr:rowOff>
    </xdr:from>
    <xdr:to>
      <xdr:col>1</xdr:col>
      <xdr:colOff>596900</xdr:colOff>
      <xdr:row>3352</xdr:row>
      <xdr:rowOff>596900</xdr:rowOff>
    </xdr:to>
    <xdr:pic>
      <xdr:nvPicPr>
        <xdr:cNvPr id="3950" name="picD1906">
          <a:extLst>
            <a:ext uri="{FF2B5EF4-FFF2-40B4-BE49-F238E27FC236}">
              <a16:creationId xmlns:a16="http://schemas.microsoft.com/office/drawing/2014/main" xmlns="" id="{7EA4BF5F-BE17-4A56-A068-58F0FEB3C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43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3353</xdr:row>
      <xdr:rowOff>25400</xdr:rowOff>
    </xdr:from>
    <xdr:to>
      <xdr:col>1</xdr:col>
      <xdr:colOff>596900</xdr:colOff>
      <xdr:row>3353</xdr:row>
      <xdr:rowOff>596900</xdr:rowOff>
    </xdr:to>
    <xdr:pic>
      <xdr:nvPicPr>
        <xdr:cNvPr id="3951" name="picD1907">
          <a:extLst>
            <a:ext uri="{FF2B5EF4-FFF2-40B4-BE49-F238E27FC236}">
              <a16:creationId xmlns:a16="http://schemas.microsoft.com/office/drawing/2014/main" xmlns="" id="{9223E46C-218F-485A-9C99-59398347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50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3354</xdr:row>
      <xdr:rowOff>25400</xdr:rowOff>
    </xdr:from>
    <xdr:to>
      <xdr:col>1</xdr:col>
      <xdr:colOff>596900</xdr:colOff>
      <xdr:row>3354</xdr:row>
      <xdr:rowOff>596900</xdr:rowOff>
    </xdr:to>
    <xdr:pic>
      <xdr:nvPicPr>
        <xdr:cNvPr id="3952" name="picD1908">
          <a:extLst>
            <a:ext uri="{FF2B5EF4-FFF2-40B4-BE49-F238E27FC236}">
              <a16:creationId xmlns:a16="http://schemas.microsoft.com/office/drawing/2014/main" xmlns="" id="{C09FB2B2-20DC-4325-AFFA-83B16653A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58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3355</xdr:row>
      <xdr:rowOff>25400</xdr:rowOff>
    </xdr:from>
    <xdr:to>
      <xdr:col>1</xdr:col>
      <xdr:colOff>596900</xdr:colOff>
      <xdr:row>3355</xdr:row>
      <xdr:rowOff>596900</xdr:rowOff>
    </xdr:to>
    <xdr:pic>
      <xdr:nvPicPr>
        <xdr:cNvPr id="3953" name="picD1909">
          <a:extLst>
            <a:ext uri="{FF2B5EF4-FFF2-40B4-BE49-F238E27FC236}">
              <a16:creationId xmlns:a16="http://schemas.microsoft.com/office/drawing/2014/main" xmlns="" id="{13042C54-7985-4593-A783-AD0DCF5B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5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3356</xdr:row>
      <xdr:rowOff>25400</xdr:rowOff>
    </xdr:from>
    <xdr:to>
      <xdr:col>1</xdr:col>
      <xdr:colOff>596900</xdr:colOff>
      <xdr:row>3356</xdr:row>
      <xdr:rowOff>596900</xdr:rowOff>
    </xdr:to>
    <xdr:pic>
      <xdr:nvPicPr>
        <xdr:cNvPr id="3954" name="picD1910">
          <a:extLst>
            <a:ext uri="{FF2B5EF4-FFF2-40B4-BE49-F238E27FC236}">
              <a16:creationId xmlns:a16="http://schemas.microsoft.com/office/drawing/2014/main" xmlns="" id="{01563474-2555-4F98-B291-83A5BF6B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72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3357</xdr:row>
      <xdr:rowOff>25400</xdr:rowOff>
    </xdr:from>
    <xdr:to>
      <xdr:col>1</xdr:col>
      <xdr:colOff>596900</xdr:colOff>
      <xdr:row>3357</xdr:row>
      <xdr:rowOff>596900</xdr:rowOff>
    </xdr:to>
    <xdr:pic>
      <xdr:nvPicPr>
        <xdr:cNvPr id="3955" name="picD1911">
          <a:extLst>
            <a:ext uri="{FF2B5EF4-FFF2-40B4-BE49-F238E27FC236}">
              <a16:creationId xmlns:a16="http://schemas.microsoft.com/office/drawing/2014/main" xmlns="" id="{DF37985F-08A9-4D83-8B21-3D9F94093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79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3358</xdr:row>
      <xdr:rowOff>25400</xdr:rowOff>
    </xdr:from>
    <xdr:to>
      <xdr:col>1</xdr:col>
      <xdr:colOff>596900</xdr:colOff>
      <xdr:row>3358</xdr:row>
      <xdr:rowOff>596900</xdr:rowOff>
    </xdr:to>
    <xdr:pic>
      <xdr:nvPicPr>
        <xdr:cNvPr id="3956" name="picD1912">
          <a:extLst>
            <a:ext uri="{FF2B5EF4-FFF2-40B4-BE49-F238E27FC236}">
              <a16:creationId xmlns:a16="http://schemas.microsoft.com/office/drawing/2014/main" xmlns="" id="{E2F1BF6D-F9D4-48BE-BF92-BD0A123B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87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3359</xdr:row>
      <xdr:rowOff>25400</xdr:rowOff>
    </xdr:from>
    <xdr:to>
      <xdr:col>1</xdr:col>
      <xdr:colOff>596900</xdr:colOff>
      <xdr:row>3359</xdr:row>
      <xdr:rowOff>596900</xdr:rowOff>
    </xdr:to>
    <xdr:pic>
      <xdr:nvPicPr>
        <xdr:cNvPr id="3957" name="picD1913">
          <a:extLst>
            <a:ext uri="{FF2B5EF4-FFF2-40B4-BE49-F238E27FC236}">
              <a16:creationId xmlns:a16="http://schemas.microsoft.com/office/drawing/2014/main" xmlns="" id="{DAEC4C0E-8FFC-4C79-8DB4-4B59323B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94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3360</xdr:row>
      <xdr:rowOff>25400</xdr:rowOff>
    </xdr:from>
    <xdr:to>
      <xdr:col>1</xdr:col>
      <xdr:colOff>596900</xdr:colOff>
      <xdr:row>3360</xdr:row>
      <xdr:rowOff>596900</xdr:rowOff>
    </xdr:to>
    <xdr:pic>
      <xdr:nvPicPr>
        <xdr:cNvPr id="3958" name="picD1914">
          <a:extLst>
            <a:ext uri="{FF2B5EF4-FFF2-40B4-BE49-F238E27FC236}">
              <a16:creationId xmlns:a16="http://schemas.microsoft.com/office/drawing/2014/main" xmlns="" id="{D9CFAFF3-3A86-45C4-B3F9-8C474E9C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01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3361</xdr:row>
      <xdr:rowOff>25400</xdr:rowOff>
    </xdr:from>
    <xdr:to>
      <xdr:col>1</xdr:col>
      <xdr:colOff>596900</xdr:colOff>
      <xdr:row>3361</xdr:row>
      <xdr:rowOff>596900</xdr:rowOff>
    </xdr:to>
    <xdr:pic>
      <xdr:nvPicPr>
        <xdr:cNvPr id="3959" name="picD1915">
          <a:extLst>
            <a:ext uri="{FF2B5EF4-FFF2-40B4-BE49-F238E27FC236}">
              <a16:creationId xmlns:a16="http://schemas.microsoft.com/office/drawing/2014/main" xmlns="" id="{5FACDCB5-3E42-4195-A662-17F35A8F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08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3362</xdr:row>
      <xdr:rowOff>25400</xdr:rowOff>
    </xdr:from>
    <xdr:to>
      <xdr:col>1</xdr:col>
      <xdr:colOff>596900</xdr:colOff>
      <xdr:row>3362</xdr:row>
      <xdr:rowOff>596900</xdr:rowOff>
    </xdr:to>
    <xdr:pic>
      <xdr:nvPicPr>
        <xdr:cNvPr id="3960" name="picD1916">
          <a:extLst>
            <a:ext uri="{FF2B5EF4-FFF2-40B4-BE49-F238E27FC236}">
              <a16:creationId xmlns:a16="http://schemas.microsoft.com/office/drawing/2014/main" xmlns="" id="{4D167A2C-9042-4324-91A4-02D7FFBE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15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3363</xdr:row>
      <xdr:rowOff>25400</xdr:rowOff>
    </xdr:from>
    <xdr:to>
      <xdr:col>1</xdr:col>
      <xdr:colOff>596900</xdr:colOff>
      <xdr:row>3363</xdr:row>
      <xdr:rowOff>596900</xdr:rowOff>
    </xdr:to>
    <xdr:pic>
      <xdr:nvPicPr>
        <xdr:cNvPr id="3961" name="picD1917">
          <a:extLst>
            <a:ext uri="{FF2B5EF4-FFF2-40B4-BE49-F238E27FC236}">
              <a16:creationId xmlns:a16="http://schemas.microsoft.com/office/drawing/2014/main" xmlns="" id="{2ABDC584-2A21-46B7-B849-3519539B2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23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3364</xdr:row>
      <xdr:rowOff>25400</xdr:rowOff>
    </xdr:from>
    <xdr:to>
      <xdr:col>1</xdr:col>
      <xdr:colOff>596900</xdr:colOff>
      <xdr:row>3364</xdr:row>
      <xdr:rowOff>596900</xdr:rowOff>
    </xdr:to>
    <xdr:pic>
      <xdr:nvPicPr>
        <xdr:cNvPr id="3962" name="picD1918">
          <a:extLst>
            <a:ext uri="{FF2B5EF4-FFF2-40B4-BE49-F238E27FC236}">
              <a16:creationId xmlns:a16="http://schemas.microsoft.com/office/drawing/2014/main" xmlns="" id="{5D4E1A2B-CD58-4BC6-B2F0-C8D62906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30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3365</xdr:row>
      <xdr:rowOff>25400</xdr:rowOff>
    </xdr:from>
    <xdr:to>
      <xdr:col>1</xdr:col>
      <xdr:colOff>596900</xdr:colOff>
      <xdr:row>3365</xdr:row>
      <xdr:rowOff>596900</xdr:rowOff>
    </xdr:to>
    <xdr:pic>
      <xdr:nvPicPr>
        <xdr:cNvPr id="3963" name="picD1919">
          <a:extLst>
            <a:ext uri="{FF2B5EF4-FFF2-40B4-BE49-F238E27FC236}">
              <a16:creationId xmlns:a16="http://schemas.microsoft.com/office/drawing/2014/main" xmlns="" id="{E7915D37-A7DD-4D92-820D-E5E5E1877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37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3367</xdr:row>
      <xdr:rowOff>25400</xdr:rowOff>
    </xdr:from>
    <xdr:to>
      <xdr:col>1</xdr:col>
      <xdr:colOff>596900</xdr:colOff>
      <xdr:row>3367</xdr:row>
      <xdr:rowOff>596900</xdr:rowOff>
    </xdr:to>
    <xdr:pic>
      <xdr:nvPicPr>
        <xdr:cNvPr id="3964" name="picD1921">
          <a:extLst>
            <a:ext uri="{FF2B5EF4-FFF2-40B4-BE49-F238E27FC236}">
              <a16:creationId xmlns:a16="http://schemas.microsoft.com/office/drawing/2014/main" xmlns="" id="{2CF5FFF1-FEBB-460D-8FB9-671C9590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52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3366</xdr:row>
      <xdr:rowOff>25400</xdr:rowOff>
    </xdr:from>
    <xdr:to>
      <xdr:col>1</xdr:col>
      <xdr:colOff>596900</xdr:colOff>
      <xdr:row>3366</xdr:row>
      <xdr:rowOff>596900</xdr:rowOff>
    </xdr:to>
    <xdr:pic>
      <xdr:nvPicPr>
        <xdr:cNvPr id="3965" name="picD1920">
          <a:extLst>
            <a:ext uri="{FF2B5EF4-FFF2-40B4-BE49-F238E27FC236}">
              <a16:creationId xmlns:a16="http://schemas.microsoft.com/office/drawing/2014/main" xmlns="" id="{06671562-4601-4EE6-A872-10E464253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4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3368</xdr:row>
      <xdr:rowOff>25400</xdr:rowOff>
    </xdr:from>
    <xdr:to>
      <xdr:col>1</xdr:col>
      <xdr:colOff>596900</xdr:colOff>
      <xdr:row>3368</xdr:row>
      <xdr:rowOff>596900</xdr:rowOff>
    </xdr:to>
    <xdr:pic>
      <xdr:nvPicPr>
        <xdr:cNvPr id="3966" name="picD1922">
          <a:extLst>
            <a:ext uri="{FF2B5EF4-FFF2-40B4-BE49-F238E27FC236}">
              <a16:creationId xmlns:a16="http://schemas.microsoft.com/office/drawing/2014/main" xmlns="" id="{7446ABF4-A5F6-40B7-AD59-36F654A2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59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3369</xdr:row>
      <xdr:rowOff>25400</xdr:rowOff>
    </xdr:from>
    <xdr:to>
      <xdr:col>1</xdr:col>
      <xdr:colOff>596900</xdr:colOff>
      <xdr:row>3369</xdr:row>
      <xdr:rowOff>596900</xdr:rowOff>
    </xdr:to>
    <xdr:pic>
      <xdr:nvPicPr>
        <xdr:cNvPr id="3967" name="picD1923">
          <a:extLst>
            <a:ext uri="{FF2B5EF4-FFF2-40B4-BE49-F238E27FC236}">
              <a16:creationId xmlns:a16="http://schemas.microsoft.com/office/drawing/2014/main" xmlns="" id="{5648D2D1-C5F2-4918-9EAD-E16F968A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66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3370</xdr:row>
      <xdr:rowOff>25400</xdr:rowOff>
    </xdr:from>
    <xdr:to>
      <xdr:col>1</xdr:col>
      <xdr:colOff>596900</xdr:colOff>
      <xdr:row>3370</xdr:row>
      <xdr:rowOff>596900</xdr:rowOff>
    </xdr:to>
    <xdr:pic>
      <xdr:nvPicPr>
        <xdr:cNvPr id="3968" name="picD1924">
          <a:extLst>
            <a:ext uri="{FF2B5EF4-FFF2-40B4-BE49-F238E27FC236}">
              <a16:creationId xmlns:a16="http://schemas.microsoft.com/office/drawing/2014/main" xmlns="" id="{3023427C-BE4D-4C01-A748-ABCFDDA10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73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3371</xdr:row>
      <xdr:rowOff>25400</xdr:rowOff>
    </xdr:from>
    <xdr:to>
      <xdr:col>1</xdr:col>
      <xdr:colOff>596900</xdr:colOff>
      <xdr:row>3371</xdr:row>
      <xdr:rowOff>596900</xdr:rowOff>
    </xdr:to>
    <xdr:pic>
      <xdr:nvPicPr>
        <xdr:cNvPr id="3969" name="picD1925">
          <a:extLst>
            <a:ext uri="{FF2B5EF4-FFF2-40B4-BE49-F238E27FC236}">
              <a16:creationId xmlns:a16="http://schemas.microsoft.com/office/drawing/2014/main" xmlns="" id="{BA8543FF-54BD-4C55-829B-179F6D85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81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3372</xdr:row>
      <xdr:rowOff>25400</xdr:rowOff>
    </xdr:from>
    <xdr:to>
      <xdr:col>1</xdr:col>
      <xdr:colOff>596900</xdr:colOff>
      <xdr:row>3372</xdr:row>
      <xdr:rowOff>596900</xdr:rowOff>
    </xdr:to>
    <xdr:pic>
      <xdr:nvPicPr>
        <xdr:cNvPr id="3970" name="picD1926">
          <a:extLst>
            <a:ext uri="{FF2B5EF4-FFF2-40B4-BE49-F238E27FC236}">
              <a16:creationId xmlns:a16="http://schemas.microsoft.com/office/drawing/2014/main" xmlns="" id="{1FD07600-8C44-48CD-B0F5-0FA1FC9C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88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3373</xdr:row>
      <xdr:rowOff>25400</xdr:rowOff>
    </xdr:from>
    <xdr:to>
      <xdr:col>1</xdr:col>
      <xdr:colOff>596900</xdr:colOff>
      <xdr:row>3373</xdr:row>
      <xdr:rowOff>596900</xdr:rowOff>
    </xdr:to>
    <xdr:pic>
      <xdr:nvPicPr>
        <xdr:cNvPr id="3971" name="picD1927">
          <a:extLst>
            <a:ext uri="{FF2B5EF4-FFF2-40B4-BE49-F238E27FC236}">
              <a16:creationId xmlns:a16="http://schemas.microsoft.com/office/drawing/2014/main" xmlns="" id="{5D5F7C76-8EBC-4A52-A9C2-36D426AA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95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3374</xdr:row>
      <xdr:rowOff>25400</xdr:rowOff>
    </xdr:from>
    <xdr:to>
      <xdr:col>1</xdr:col>
      <xdr:colOff>596900</xdr:colOff>
      <xdr:row>3374</xdr:row>
      <xdr:rowOff>596900</xdr:rowOff>
    </xdr:to>
    <xdr:pic>
      <xdr:nvPicPr>
        <xdr:cNvPr id="3972" name="picD1928">
          <a:extLst>
            <a:ext uri="{FF2B5EF4-FFF2-40B4-BE49-F238E27FC236}">
              <a16:creationId xmlns:a16="http://schemas.microsoft.com/office/drawing/2014/main" xmlns="" id="{5541A390-31DA-4077-978F-502C8A70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02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3375</xdr:row>
      <xdr:rowOff>25400</xdr:rowOff>
    </xdr:from>
    <xdr:to>
      <xdr:col>1</xdr:col>
      <xdr:colOff>596900</xdr:colOff>
      <xdr:row>3375</xdr:row>
      <xdr:rowOff>596900</xdr:rowOff>
    </xdr:to>
    <xdr:pic>
      <xdr:nvPicPr>
        <xdr:cNvPr id="3973" name="picD1929">
          <a:extLst>
            <a:ext uri="{FF2B5EF4-FFF2-40B4-BE49-F238E27FC236}">
              <a16:creationId xmlns:a16="http://schemas.microsoft.com/office/drawing/2014/main" xmlns="" id="{C35371F7-57F1-499D-B0E6-CE9A482DD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0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3376</xdr:row>
      <xdr:rowOff>25400</xdr:rowOff>
    </xdr:from>
    <xdr:to>
      <xdr:col>1</xdr:col>
      <xdr:colOff>596900</xdr:colOff>
      <xdr:row>3376</xdr:row>
      <xdr:rowOff>596900</xdr:rowOff>
    </xdr:to>
    <xdr:pic>
      <xdr:nvPicPr>
        <xdr:cNvPr id="3974" name="picD1930">
          <a:extLst>
            <a:ext uri="{FF2B5EF4-FFF2-40B4-BE49-F238E27FC236}">
              <a16:creationId xmlns:a16="http://schemas.microsoft.com/office/drawing/2014/main" xmlns="" id="{6E134096-04A1-47D0-A266-D90F7473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7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3377</xdr:row>
      <xdr:rowOff>25400</xdr:rowOff>
    </xdr:from>
    <xdr:to>
      <xdr:col>1</xdr:col>
      <xdr:colOff>596900</xdr:colOff>
      <xdr:row>3377</xdr:row>
      <xdr:rowOff>596900</xdr:rowOff>
    </xdr:to>
    <xdr:pic>
      <xdr:nvPicPr>
        <xdr:cNvPr id="3975" name="picD1931">
          <a:extLst>
            <a:ext uri="{FF2B5EF4-FFF2-40B4-BE49-F238E27FC236}">
              <a16:creationId xmlns:a16="http://schemas.microsoft.com/office/drawing/2014/main" xmlns="" id="{47E819BE-FF93-4DA9-BC32-E77BC7F6D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24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3378</xdr:row>
      <xdr:rowOff>25400</xdr:rowOff>
    </xdr:from>
    <xdr:to>
      <xdr:col>1</xdr:col>
      <xdr:colOff>596900</xdr:colOff>
      <xdr:row>3378</xdr:row>
      <xdr:rowOff>596900</xdr:rowOff>
    </xdr:to>
    <xdr:pic>
      <xdr:nvPicPr>
        <xdr:cNvPr id="3976" name="picD1932">
          <a:extLst>
            <a:ext uri="{FF2B5EF4-FFF2-40B4-BE49-F238E27FC236}">
              <a16:creationId xmlns:a16="http://schemas.microsoft.com/office/drawing/2014/main" xmlns="" id="{26AA3CCF-90E2-4385-96BA-269C3C2D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31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3379</xdr:row>
      <xdr:rowOff>25400</xdr:rowOff>
    </xdr:from>
    <xdr:to>
      <xdr:col>1</xdr:col>
      <xdr:colOff>596900</xdr:colOff>
      <xdr:row>3379</xdr:row>
      <xdr:rowOff>596900</xdr:rowOff>
    </xdr:to>
    <xdr:pic>
      <xdr:nvPicPr>
        <xdr:cNvPr id="3977" name="picD1933">
          <a:extLst>
            <a:ext uri="{FF2B5EF4-FFF2-40B4-BE49-F238E27FC236}">
              <a16:creationId xmlns:a16="http://schemas.microsoft.com/office/drawing/2014/main" xmlns="" id="{EF4694C5-0CFA-4403-B2BC-0A3F6801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39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3380</xdr:row>
      <xdr:rowOff>25400</xdr:rowOff>
    </xdr:from>
    <xdr:to>
      <xdr:col>1</xdr:col>
      <xdr:colOff>596900</xdr:colOff>
      <xdr:row>3380</xdr:row>
      <xdr:rowOff>596900</xdr:rowOff>
    </xdr:to>
    <xdr:pic>
      <xdr:nvPicPr>
        <xdr:cNvPr id="3978" name="picD1934">
          <a:extLst>
            <a:ext uri="{FF2B5EF4-FFF2-40B4-BE49-F238E27FC236}">
              <a16:creationId xmlns:a16="http://schemas.microsoft.com/office/drawing/2014/main" xmlns="" id="{6D0FE2BE-CBD3-46AC-B201-8D127FE5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46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3381</xdr:row>
      <xdr:rowOff>25400</xdr:rowOff>
    </xdr:from>
    <xdr:to>
      <xdr:col>1</xdr:col>
      <xdr:colOff>596900</xdr:colOff>
      <xdr:row>3381</xdr:row>
      <xdr:rowOff>596900</xdr:rowOff>
    </xdr:to>
    <xdr:pic>
      <xdr:nvPicPr>
        <xdr:cNvPr id="3979" name="picD1935">
          <a:extLst>
            <a:ext uri="{FF2B5EF4-FFF2-40B4-BE49-F238E27FC236}">
              <a16:creationId xmlns:a16="http://schemas.microsoft.com/office/drawing/2014/main" xmlns="" id="{8C671800-E6FC-4ECB-83F3-A52634D6B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53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3382</xdr:row>
      <xdr:rowOff>25400</xdr:rowOff>
    </xdr:from>
    <xdr:to>
      <xdr:col>1</xdr:col>
      <xdr:colOff>596900</xdr:colOff>
      <xdr:row>3382</xdr:row>
      <xdr:rowOff>596900</xdr:rowOff>
    </xdr:to>
    <xdr:pic>
      <xdr:nvPicPr>
        <xdr:cNvPr id="3980" name="picD1936">
          <a:extLst>
            <a:ext uri="{FF2B5EF4-FFF2-40B4-BE49-F238E27FC236}">
              <a16:creationId xmlns:a16="http://schemas.microsoft.com/office/drawing/2014/main" xmlns="" id="{D8BAA15F-A4EB-4D3F-8D17-60D6ACE86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60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3383</xdr:row>
      <xdr:rowOff>25400</xdr:rowOff>
    </xdr:from>
    <xdr:to>
      <xdr:col>1</xdr:col>
      <xdr:colOff>596900</xdr:colOff>
      <xdr:row>3383</xdr:row>
      <xdr:rowOff>596900</xdr:rowOff>
    </xdr:to>
    <xdr:pic>
      <xdr:nvPicPr>
        <xdr:cNvPr id="3981" name="picD1937">
          <a:extLst>
            <a:ext uri="{FF2B5EF4-FFF2-40B4-BE49-F238E27FC236}">
              <a16:creationId xmlns:a16="http://schemas.microsoft.com/office/drawing/2014/main" xmlns="" id="{9D8D71BB-E8F2-4E66-99B4-8DCBE4A5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68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3384</xdr:row>
      <xdr:rowOff>25400</xdr:rowOff>
    </xdr:from>
    <xdr:to>
      <xdr:col>1</xdr:col>
      <xdr:colOff>596900</xdr:colOff>
      <xdr:row>3384</xdr:row>
      <xdr:rowOff>596900</xdr:rowOff>
    </xdr:to>
    <xdr:pic>
      <xdr:nvPicPr>
        <xdr:cNvPr id="3982" name="picD1938">
          <a:extLst>
            <a:ext uri="{FF2B5EF4-FFF2-40B4-BE49-F238E27FC236}">
              <a16:creationId xmlns:a16="http://schemas.microsoft.com/office/drawing/2014/main" xmlns="" id="{6594E393-54DE-406F-8F26-1122E9E71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75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3385</xdr:row>
      <xdr:rowOff>25400</xdr:rowOff>
    </xdr:from>
    <xdr:to>
      <xdr:col>1</xdr:col>
      <xdr:colOff>596900</xdr:colOff>
      <xdr:row>3385</xdr:row>
      <xdr:rowOff>596900</xdr:rowOff>
    </xdr:to>
    <xdr:pic>
      <xdr:nvPicPr>
        <xdr:cNvPr id="3983" name="picD1939">
          <a:extLst>
            <a:ext uri="{FF2B5EF4-FFF2-40B4-BE49-F238E27FC236}">
              <a16:creationId xmlns:a16="http://schemas.microsoft.com/office/drawing/2014/main" xmlns="" id="{A1B35A08-46C6-4777-95AE-F0C6F64F4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2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3386</xdr:row>
      <xdr:rowOff>25400</xdr:rowOff>
    </xdr:from>
    <xdr:to>
      <xdr:col>1</xdr:col>
      <xdr:colOff>596900</xdr:colOff>
      <xdr:row>3386</xdr:row>
      <xdr:rowOff>596900</xdr:rowOff>
    </xdr:to>
    <xdr:pic>
      <xdr:nvPicPr>
        <xdr:cNvPr id="3984" name="picD1940">
          <a:extLst>
            <a:ext uri="{FF2B5EF4-FFF2-40B4-BE49-F238E27FC236}">
              <a16:creationId xmlns:a16="http://schemas.microsoft.com/office/drawing/2014/main" xmlns="" id="{00F2C85A-CF26-4CB2-8CF7-9138D5E1B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9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3387</xdr:row>
      <xdr:rowOff>25400</xdr:rowOff>
    </xdr:from>
    <xdr:to>
      <xdr:col>1</xdr:col>
      <xdr:colOff>596900</xdr:colOff>
      <xdr:row>3387</xdr:row>
      <xdr:rowOff>596900</xdr:rowOff>
    </xdr:to>
    <xdr:pic>
      <xdr:nvPicPr>
        <xdr:cNvPr id="3985" name="picD1941">
          <a:extLst>
            <a:ext uri="{FF2B5EF4-FFF2-40B4-BE49-F238E27FC236}">
              <a16:creationId xmlns:a16="http://schemas.microsoft.com/office/drawing/2014/main" xmlns="" id="{5F8091DC-EF85-489E-979B-7E4C0B23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96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3388</xdr:row>
      <xdr:rowOff>25400</xdr:rowOff>
    </xdr:from>
    <xdr:to>
      <xdr:col>1</xdr:col>
      <xdr:colOff>596900</xdr:colOff>
      <xdr:row>3388</xdr:row>
      <xdr:rowOff>596900</xdr:rowOff>
    </xdr:to>
    <xdr:pic>
      <xdr:nvPicPr>
        <xdr:cNvPr id="3986" name="picD1942">
          <a:extLst>
            <a:ext uri="{FF2B5EF4-FFF2-40B4-BE49-F238E27FC236}">
              <a16:creationId xmlns:a16="http://schemas.microsoft.com/office/drawing/2014/main" xmlns="" id="{1B7934F7-3496-495A-B097-3DD01B08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04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3389</xdr:row>
      <xdr:rowOff>25400</xdr:rowOff>
    </xdr:from>
    <xdr:to>
      <xdr:col>1</xdr:col>
      <xdr:colOff>596900</xdr:colOff>
      <xdr:row>3389</xdr:row>
      <xdr:rowOff>596900</xdr:rowOff>
    </xdr:to>
    <xdr:pic>
      <xdr:nvPicPr>
        <xdr:cNvPr id="3987" name="picD1943">
          <a:extLst>
            <a:ext uri="{FF2B5EF4-FFF2-40B4-BE49-F238E27FC236}">
              <a16:creationId xmlns:a16="http://schemas.microsoft.com/office/drawing/2014/main" xmlns="" id="{31C9EF65-EA08-4776-92E7-41CFA672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11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3390</xdr:row>
      <xdr:rowOff>25400</xdr:rowOff>
    </xdr:from>
    <xdr:to>
      <xdr:col>1</xdr:col>
      <xdr:colOff>596900</xdr:colOff>
      <xdr:row>3390</xdr:row>
      <xdr:rowOff>596900</xdr:rowOff>
    </xdr:to>
    <xdr:pic>
      <xdr:nvPicPr>
        <xdr:cNvPr id="3988" name="picD1944">
          <a:extLst>
            <a:ext uri="{FF2B5EF4-FFF2-40B4-BE49-F238E27FC236}">
              <a16:creationId xmlns:a16="http://schemas.microsoft.com/office/drawing/2014/main" xmlns="" id="{AD256D0B-2C92-47E1-967A-2CA118B66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18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3391</xdr:row>
      <xdr:rowOff>25400</xdr:rowOff>
    </xdr:from>
    <xdr:to>
      <xdr:col>1</xdr:col>
      <xdr:colOff>596900</xdr:colOff>
      <xdr:row>3391</xdr:row>
      <xdr:rowOff>596900</xdr:rowOff>
    </xdr:to>
    <xdr:pic>
      <xdr:nvPicPr>
        <xdr:cNvPr id="3989" name="picD1945">
          <a:extLst>
            <a:ext uri="{FF2B5EF4-FFF2-40B4-BE49-F238E27FC236}">
              <a16:creationId xmlns:a16="http://schemas.microsoft.com/office/drawing/2014/main" xmlns="" id="{FD4867A8-8BD9-499E-85B5-F726171D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25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3392</xdr:row>
      <xdr:rowOff>25400</xdr:rowOff>
    </xdr:from>
    <xdr:to>
      <xdr:col>1</xdr:col>
      <xdr:colOff>596900</xdr:colOff>
      <xdr:row>3392</xdr:row>
      <xdr:rowOff>596900</xdr:rowOff>
    </xdr:to>
    <xdr:pic>
      <xdr:nvPicPr>
        <xdr:cNvPr id="3990" name="picD1946">
          <a:extLst>
            <a:ext uri="{FF2B5EF4-FFF2-40B4-BE49-F238E27FC236}">
              <a16:creationId xmlns:a16="http://schemas.microsoft.com/office/drawing/2014/main" xmlns="" id="{5B3288AA-D36E-4E12-9AC6-1246AB98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3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3393</xdr:row>
      <xdr:rowOff>25400</xdr:rowOff>
    </xdr:from>
    <xdr:to>
      <xdr:col>1</xdr:col>
      <xdr:colOff>596900</xdr:colOff>
      <xdr:row>3393</xdr:row>
      <xdr:rowOff>596900</xdr:rowOff>
    </xdr:to>
    <xdr:pic>
      <xdr:nvPicPr>
        <xdr:cNvPr id="3991" name="picD1947">
          <a:extLst>
            <a:ext uri="{FF2B5EF4-FFF2-40B4-BE49-F238E27FC236}">
              <a16:creationId xmlns:a16="http://schemas.microsoft.com/office/drawing/2014/main" xmlns="" id="{951B2A46-A0F9-45EB-A72A-874AB161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40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3394</xdr:row>
      <xdr:rowOff>25400</xdr:rowOff>
    </xdr:from>
    <xdr:to>
      <xdr:col>1</xdr:col>
      <xdr:colOff>596900</xdr:colOff>
      <xdr:row>3394</xdr:row>
      <xdr:rowOff>596900</xdr:rowOff>
    </xdr:to>
    <xdr:pic>
      <xdr:nvPicPr>
        <xdr:cNvPr id="3992" name="picD1948">
          <a:extLst>
            <a:ext uri="{FF2B5EF4-FFF2-40B4-BE49-F238E27FC236}">
              <a16:creationId xmlns:a16="http://schemas.microsoft.com/office/drawing/2014/main" xmlns="" id="{36B09A35-484D-4F17-8C12-370229B3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47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3395</xdr:row>
      <xdr:rowOff>25400</xdr:rowOff>
    </xdr:from>
    <xdr:to>
      <xdr:col>1</xdr:col>
      <xdr:colOff>596900</xdr:colOff>
      <xdr:row>3395</xdr:row>
      <xdr:rowOff>596900</xdr:rowOff>
    </xdr:to>
    <xdr:pic>
      <xdr:nvPicPr>
        <xdr:cNvPr id="3993" name="picD1949">
          <a:extLst>
            <a:ext uri="{FF2B5EF4-FFF2-40B4-BE49-F238E27FC236}">
              <a16:creationId xmlns:a16="http://schemas.microsoft.com/office/drawing/2014/main" xmlns="" id="{9788F406-444F-4679-9DA1-705548E1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4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3396</xdr:row>
      <xdr:rowOff>25400</xdr:rowOff>
    </xdr:from>
    <xdr:to>
      <xdr:col>1</xdr:col>
      <xdr:colOff>596900</xdr:colOff>
      <xdr:row>3396</xdr:row>
      <xdr:rowOff>596900</xdr:rowOff>
    </xdr:to>
    <xdr:pic>
      <xdr:nvPicPr>
        <xdr:cNvPr id="3994" name="picD1950">
          <a:extLst>
            <a:ext uri="{FF2B5EF4-FFF2-40B4-BE49-F238E27FC236}">
              <a16:creationId xmlns:a16="http://schemas.microsoft.com/office/drawing/2014/main" xmlns="" id="{43F1A1E4-B7EC-4845-A532-28C7EA8D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62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3397</xdr:row>
      <xdr:rowOff>25400</xdr:rowOff>
    </xdr:from>
    <xdr:to>
      <xdr:col>1</xdr:col>
      <xdr:colOff>596900</xdr:colOff>
      <xdr:row>3397</xdr:row>
      <xdr:rowOff>596900</xdr:rowOff>
    </xdr:to>
    <xdr:pic>
      <xdr:nvPicPr>
        <xdr:cNvPr id="3995" name="picD1951">
          <a:extLst>
            <a:ext uri="{FF2B5EF4-FFF2-40B4-BE49-F238E27FC236}">
              <a16:creationId xmlns:a16="http://schemas.microsoft.com/office/drawing/2014/main" xmlns="" id="{0A149BCE-5DB2-443C-89AF-6717D947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69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3398</xdr:row>
      <xdr:rowOff>25400</xdr:rowOff>
    </xdr:from>
    <xdr:to>
      <xdr:col>1</xdr:col>
      <xdr:colOff>596900</xdr:colOff>
      <xdr:row>3398</xdr:row>
      <xdr:rowOff>596900</xdr:rowOff>
    </xdr:to>
    <xdr:pic>
      <xdr:nvPicPr>
        <xdr:cNvPr id="3996" name="picD1952">
          <a:extLst>
            <a:ext uri="{FF2B5EF4-FFF2-40B4-BE49-F238E27FC236}">
              <a16:creationId xmlns:a16="http://schemas.microsoft.com/office/drawing/2014/main" xmlns="" id="{70AECBB0-AA1B-49D9-913A-264B7389A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76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3399</xdr:row>
      <xdr:rowOff>25400</xdr:rowOff>
    </xdr:from>
    <xdr:to>
      <xdr:col>1</xdr:col>
      <xdr:colOff>596900</xdr:colOff>
      <xdr:row>3399</xdr:row>
      <xdr:rowOff>596900</xdr:rowOff>
    </xdr:to>
    <xdr:pic>
      <xdr:nvPicPr>
        <xdr:cNvPr id="3997" name="picD1953">
          <a:extLst>
            <a:ext uri="{FF2B5EF4-FFF2-40B4-BE49-F238E27FC236}">
              <a16:creationId xmlns:a16="http://schemas.microsoft.com/office/drawing/2014/main" xmlns="" id="{2023EF1B-4B19-4DC4-A5A4-40A7B603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83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3400</xdr:row>
      <xdr:rowOff>25400</xdr:rowOff>
    </xdr:from>
    <xdr:to>
      <xdr:col>1</xdr:col>
      <xdr:colOff>596900</xdr:colOff>
      <xdr:row>3400</xdr:row>
      <xdr:rowOff>596900</xdr:rowOff>
    </xdr:to>
    <xdr:pic>
      <xdr:nvPicPr>
        <xdr:cNvPr id="3998" name="picD1954">
          <a:extLst>
            <a:ext uri="{FF2B5EF4-FFF2-40B4-BE49-F238E27FC236}">
              <a16:creationId xmlns:a16="http://schemas.microsoft.com/office/drawing/2014/main" xmlns="" id="{914706E3-4B20-4542-B503-9B4F67448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91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3401</xdr:row>
      <xdr:rowOff>25400</xdr:rowOff>
    </xdr:from>
    <xdr:to>
      <xdr:col>1</xdr:col>
      <xdr:colOff>596900</xdr:colOff>
      <xdr:row>3401</xdr:row>
      <xdr:rowOff>596900</xdr:rowOff>
    </xdr:to>
    <xdr:pic>
      <xdr:nvPicPr>
        <xdr:cNvPr id="3999" name="picD1955">
          <a:extLst>
            <a:ext uri="{FF2B5EF4-FFF2-40B4-BE49-F238E27FC236}">
              <a16:creationId xmlns:a16="http://schemas.microsoft.com/office/drawing/2014/main" xmlns="" id="{5B7F0CCF-CFDC-45B2-A4B0-89C2A4174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98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3402</xdr:row>
      <xdr:rowOff>25400</xdr:rowOff>
    </xdr:from>
    <xdr:to>
      <xdr:col>1</xdr:col>
      <xdr:colOff>596900</xdr:colOff>
      <xdr:row>3402</xdr:row>
      <xdr:rowOff>596900</xdr:rowOff>
    </xdr:to>
    <xdr:pic>
      <xdr:nvPicPr>
        <xdr:cNvPr id="4000" name="picD1956">
          <a:extLst>
            <a:ext uri="{FF2B5EF4-FFF2-40B4-BE49-F238E27FC236}">
              <a16:creationId xmlns:a16="http://schemas.microsoft.com/office/drawing/2014/main" xmlns="" id="{B4D714AD-28EB-49C0-B0CA-49BF7A8A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05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3403</xdr:row>
      <xdr:rowOff>25400</xdr:rowOff>
    </xdr:from>
    <xdr:to>
      <xdr:col>1</xdr:col>
      <xdr:colOff>596900</xdr:colOff>
      <xdr:row>3403</xdr:row>
      <xdr:rowOff>596900</xdr:rowOff>
    </xdr:to>
    <xdr:pic>
      <xdr:nvPicPr>
        <xdr:cNvPr id="4001" name="picD1957">
          <a:extLst>
            <a:ext uri="{FF2B5EF4-FFF2-40B4-BE49-F238E27FC236}">
              <a16:creationId xmlns:a16="http://schemas.microsoft.com/office/drawing/2014/main" xmlns="" id="{E3418F01-2999-4A49-94BE-C84B4A51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12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3404</xdr:row>
      <xdr:rowOff>25400</xdr:rowOff>
    </xdr:from>
    <xdr:to>
      <xdr:col>1</xdr:col>
      <xdr:colOff>596900</xdr:colOff>
      <xdr:row>3404</xdr:row>
      <xdr:rowOff>596900</xdr:rowOff>
    </xdr:to>
    <xdr:pic>
      <xdr:nvPicPr>
        <xdr:cNvPr id="4002" name="picD1958">
          <a:extLst>
            <a:ext uri="{FF2B5EF4-FFF2-40B4-BE49-F238E27FC236}">
              <a16:creationId xmlns:a16="http://schemas.microsoft.com/office/drawing/2014/main" xmlns="" id="{3C049812-836A-4BA1-B690-9A94E0F6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20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3405</xdr:row>
      <xdr:rowOff>25400</xdr:rowOff>
    </xdr:from>
    <xdr:to>
      <xdr:col>1</xdr:col>
      <xdr:colOff>596900</xdr:colOff>
      <xdr:row>3405</xdr:row>
      <xdr:rowOff>596900</xdr:rowOff>
    </xdr:to>
    <xdr:pic>
      <xdr:nvPicPr>
        <xdr:cNvPr id="4003" name="picD1959">
          <a:extLst>
            <a:ext uri="{FF2B5EF4-FFF2-40B4-BE49-F238E27FC236}">
              <a16:creationId xmlns:a16="http://schemas.microsoft.com/office/drawing/2014/main" xmlns="" id="{C0896281-1482-4CB5-BFE5-103FE94D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27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3406</xdr:row>
      <xdr:rowOff>25400</xdr:rowOff>
    </xdr:from>
    <xdr:to>
      <xdr:col>1</xdr:col>
      <xdr:colOff>596900</xdr:colOff>
      <xdr:row>3406</xdr:row>
      <xdr:rowOff>596900</xdr:rowOff>
    </xdr:to>
    <xdr:pic>
      <xdr:nvPicPr>
        <xdr:cNvPr id="4004" name="picD1960">
          <a:extLst>
            <a:ext uri="{FF2B5EF4-FFF2-40B4-BE49-F238E27FC236}">
              <a16:creationId xmlns:a16="http://schemas.microsoft.com/office/drawing/2014/main" xmlns="" id="{829D6D73-9301-4F40-AA64-8FFA247C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4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3407</xdr:row>
      <xdr:rowOff>25400</xdr:rowOff>
    </xdr:from>
    <xdr:to>
      <xdr:col>1</xdr:col>
      <xdr:colOff>596900</xdr:colOff>
      <xdr:row>3407</xdr:row>
      <xdr:rowOff>596900</xdr:rowOff>
    </xdr:to>
    <xdr:pic>
      <xdr:nvPicPr>
        <xdr:cNvPr id="4005" name="picD1961">
          <a:extLst>
            <a:ext uri="{FF2B5EF4-FFF2-40B4-BE49-F238E27FC236}">
              <a16:creationId xmlns:a16="http://schemas.microsoft.com/office/drawing/2014/main" xmlns="" id="{F3C4BAA0-D0C9-4133-9617-81EA9E422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41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3408</xdr:row>
      <xdr:rowOff>25400</xdr:rowOff>
    </xdr:from>
    <xdr:to>
      <xdr:col>1</xdr:col>
      <xdr:colOff>596900</xdr:colOff>
      <xdr:row>3408</xdr:row>
      <xdr:rowOff>596900</xdr:rowOff>
    </xdr:to>
    <xdr:pic>
      <xdr:nvPicPr>
        <xdr:cNvPr id="4006" name="picD1962">
          <a:extLst>
            <a:ext uri="{FF2B5EF4-FFF2-40B4-BE49-F238E27FC236}">
              <a16:creationId xmlns:a16="http://schemas.microsoft.com/office/drawing/2014/main" xmlns="" id="{77095795-19E0-4972-9D38-46BBFF66F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48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3409</xdr:row>
      <xdr:rowOff>25400</xdr:rowOff>
    </xdr:from>
    <xdr:to>
      <xdr:col>1</xdr:col>
      <xdr:colOff>596900</xdr:colOff>
      <xdr:row>3409</xdr:row>
      <xdr:rowOff>596900</xdr:rowOff>
    </xdr:to>
    <xdr:pic>
      <xdr:nvPicPr>
        <xdr:cNvPr id="4007" name="picD1963">
          <a:extLst>
            <a:ext uri="{FF2B5EF4-FFF2-40B4-BE49-F238E27FC236}">
              <a16:creationId xmlns:a16="http://schemas.microsoft.com/office/drawing/2014/main" xmlns="" id="{13E44429-207A-4814-87F5-268CF99F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56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3410</xdr:row>
      <xdr:rowOff>25400</xdr:rowOff>
    </xdr:from>
    <xdr:to>
      <xdr:col>1</xdr:col>
      <xdr:colOff>596900</xdr:colOff>
      <xdr:row>3410</xdr:row>
      <xdr:rowOff>596900</xdr:rowOff>
    </xdr:to>
    <xdr:pic>
      <xdr:nvPicPr>
        <xdr:cNvPr id="4008" name="picD1964">
          <a:extLst>
            <a:ext uri="{FF2B5EF4-FFF2-40B4-BE49-F238E27FC236}">
              <a16:creationId xmlns:a16="http://schemas.microsoft.com/office/drawing/2014/main" xmlns="" id="{BA28709A-04E7-4F60-A846-6D79D88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63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3411</xdr:row>
      <xdr:rowOff>25400</xdr:rowOff>
    </xdr:from>
    <xdr:to>
      <xdr:col>1</xdr:col>
      <xdr:colOff>596900</xdr:colOff>
      <xdr:row>3411</xdr:row>
      <xdr:rowOff>596900</xdr:rowOff>
    </xdr:to>
    <xdr:pic>
      <xdr:nvPicPr>
        <xdr:cNvPr id="4009" name="picD1978">
          <a:extLst>
            <a:ext uri="{FF2B5EF4-FFF2-40B4-BE49-F238E27FC236}">
              <a16:creationId xmlns:a16="http://schemas.microsoft.com/office/drawing/2014/main" xmlns="" id="{4C4D399E-175E-4275-BAE0-180AA1F4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70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3412</xdr:row>
      <xdr:rowOff>25400</xdr:rowOff>
    </xdr:from>
    <xdr:to>
      <xdr:col>1</xdr:col>
      <xdr:colOff>596900</xdr:colOff>
      <xdr:row>3412</xdr:row>
      <xdr:rowOff>596900</xdr:rowOff>
    </xdr:to>
    <xdr:pic>
      <xdr:nvPicPr>
        <xdr:cNvPr id="4010" name="picD1979">
          <a:extLst>
            <a:ext uri="{FF2B5EF4-FFF2-40B4-BE49-F238E27FC236}">
              <a16:creationId xmlns:a16="http://schemas.microsoft.com/office/drawing/2014/main" xmlns="" id="{08B50B5B-AB7D-45AB-AD34-24A545DE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77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3413</xdr:row>
      <xdr:rowOff>25400</xdr:rowOff>
    </xdr:from>
    <xdr:to>
      <xdr:col>1</xdr:col>
      <xdr:colOff>596900</xdr:colOff>
      <xdr:row>3413</xdr:row>
      <xdr:rowOff>596900</xdr:rowOff>
    </xdr:to>
    <xdr:pic>
      <xdr:nvPicPr>
        <xdr:cNvPr id="4011" name="picD1980">
          <a:extLst>
            <a:ext uri="{FF2B5EF4-FFF2-40B4-BE49-F238E27FC236}">
              <a16:creationId xmlns:a16="http://schemas.microsoft.com/office/drawing/2014/main" xmlns="" id="{780BC57E-97EC-4B04-A2D9-CC757AD92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85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3414</xdr:row>
      <xdr:rowOff>25400</xdr:rowOff>
    </xdr:from>
    <xdr:to>
      <xdr:col>1</xdr:col>
      <xdr:colOff>596900</xdr:colOff>
      <xdr:row>3414</xdr:row>
      <xdr:rowOff>596900</xdr:rowOff>
    </xdr:to>
    <xdr:pic>
      <xdr:nvPicPr>
        <xdr:cNvPr id="4012" name="picD1981">
          <a:extLst>
            <a:ext uri="{FF2B5EF4-FFF2-40B4-BE49-F238E27FC236}">
              <a16:creationId xmlns:a16="http://schemas.microsoft.com/office/drawing/2014/main" xmlns="" id="{82FAAB69-8736-478D-914A-E6DD7990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92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3415</xdr:row>
      <xdr:rowOff>25400</xdr:rowOff>
    </xdr:from>
    <xdr:to>
      <xdr:col>1</xdr:col>
      <xdr:colOff>596900</xdr:colOff>
      <xdr:row>3415</xdr:row>
      <xdr:rowOff>596900</xdr:rowOff>
    </xdr:to>
    <xdr:pic>
      <xdr:nvPicPr>
        <xdr:cNvPr id="4013" name="picD1982">
          <a:extLst>
            <a:ext uri="{FF2B5EF4-FFF2-40B4-BE49-F238E27FC236}">
              <a16:creationId xmlns:a16="http://schemas.microsoft.com/office/drawing/2014/main" xmlns="" id="{4A5DE0AD-6667-4A94-9B55-1BDB64D40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99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3416</xdr:row>
      <xdr:rowOff>25400</xdr:rowOff>
    </xdr:from>
    <xdr:to>
      <xdr:col>1</xdr:col>
      <xdr:colOff>596900</xdr:colOff>
      <xdr:row>3416</xdr:row>
      <xdr:rowOff>596900</xdr:rowOff>
    </xdr:to>
    <xdr:pic>
      <xdr:nvPicPr>
        <xdr:cNvPr id="4014" name="picD1983">
          <a:extLst>
            <a:ext uri="{FF2B5EF4-FFF2-40B4-BE49-F238E27FC236}">
              <a16:creationId xmlns:a16="http://schemas.microsoft.com/office/drawing/2014/main" xmlns="" id="{A6AC64D1-DBBA-4F01-A80E-AFC5DBA00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6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3417</xdr:row>
      <xdr:rowOff>25400</xdr:rowOff>
    </xdr:from>
    <xdr:to>
      <xdr:col>1</xdr:col>
      <xdr:colOff>596900</xdr:colOff>
      <xdr:row>3417</xdr:row>
      <xdr:rowOff>596900</xdr:rowOff>
    </xdr:to>
    <xdr:pic>
      <xdr:nvPicPr>
        <xdr:cNvPr id="4015" name="picD1984">
          <a:extLst>
            <a:ext uri="{FF2B5EF4-FFF2-40B4-BE49-F238E27FC236}">
              <a16:creationId xmlns:a16="http://schemas.microsoft.com/office/drawing/2014/main" xmlns="" id="{3E703F3C-722E-4C36-98C8-CC49A4F9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14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3418</xdr:row>
      <xdr:rowOff>25400</xdr:rowOff>
    </xdr:from>
    <xdr:to>
      <xdr:col>1</xdr:col>
      <xdr:colOff>596900</xdr:colOff>
      <xdr:row>3418</xdr:row>
      <xdr:rowOff>596900</xdr:rowOff>
    </xdr:to>
    <xdr:pic>
      <xdr:nvPicPr>
        <xdr:cNvPr id="4016" name="picD1985">
          <a:extLst>
            <a:ext uri="{FF2B5EF4-FFF2-40B4-BE49-F238E27FC236}">
              <a16:creationId xmlns:a16="http://schemas.microsoft.com/office/drawing/2014/main" xmlns="" id="{4D48EE6E-5C0F-41C7-AB8C-81C9F465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21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3419</xdr:row>
      <xdr:rowOff>25400</xdr:rowOff>
    </xdr:from>
    <xdr:to>
      <xdr:col>1</xdr:col>
      <xdr:colOff>596900</xdr:colOff>
      <xdr:row>3419</xdr:row>
      <xdr:rowOff>596900</xdr:rowOff>
    </xdr:to>
    <xdr:pic>
      <xdr:nvPicPr>
        <xdr:cNvPr id="4017" name="picD1986">
          <a:extLst>
            <a:ext uri="{FF2B5EF4-FFF2-40B4-BE49-F238E27FC236}">
              <a16:creationId xmlns:a16="http://schemas.microsoft.com/office/drawing/2014/main" xmlns="" id="{C7A8A2EB-C216-4A48-BEA4-EAC1EEC4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28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3420</xdr:row>
      <xdr:rowOff>25400</xdr:rowOff>
    </xdr:from>
    <xdr:to>
      <xdr:col>1</xdr:col>
      <xdr:colOff>596900</xdr:colOff>
      <xdr:row>3420</xdr:row>
      <xdr:rowOff>596900</xdr:rowOff>
    </xdr:to>
    <xdr:pic>
      <xdr:nvPicPr>
        <xdr:cNvPr id="4018" name="picD1987">
          <a:extLst>
            <a:ext uri="{FF2B5EF4-FFF2-40B4-BE49-F238E27FC236}">
              <a16:creationId xmlns:a16="http://schemas.microsoft.com/office/drawing/2014/main" xmlns="" id="{373013EE-1E87-455A-8DA9-168677DD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35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3421</xdr:row>
      <xdr:rowOff>25400</xdr:rowOff>
    </xdr:from>
    <xdr:to>
      <xdr:col>1</xdr:col>
      <xdr:colOff>596900</xdr:colOff>
      <xdr:row>3421</xdr:row>
      <xdr:rowOff>596900</xdr:rowOff>
    </xdr:to>
    <xdr:pic>
      <xdr:nvPicPr>
        <xdr:cNvPr id="4019" name="picD1988">
          <a:extLst>
            <a:ext uri="{FF2B5EF4-FFF2-40B4-BE49-F238E27FC236}">
              <a16:creationId xmlns:a16="http://schemas.microsoft.com/office/drawing/2014/main" xmlns="" id="{83770BC9-7EEB-42EC-BD25-233FD48AC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43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3422</xdr:row>
      <xdr:rowOff>25400</xdr:rowOff>
    </xdr:from>
    <xdr:to>
      <xdr:col>1</xdr:col>
      <xdr:colOff>596900</xdr:colOff>
      <xdr:row>3422</xdr:row>
      <xdr:rowOff>596900</xdr:rowOff>
    </xdr:to>
    <xdr:pic>
      <xdr:nvPicPr>
        <xdr:cNvPr id="4020" name="picD1989">
          <a:extLst>
            <a:ext uri="{FF2B5EF4-FFF2-40B4-BE49-F238E27FC236}">
              <a16:creationId xmlns:a16="http://schemas.microsoft.com/office/drawing/2014/main" xmlns="" id="{CA75EFBA-943B-40D7-8B81-9B1CAEDB1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50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3423</xdr:row>
      <xdr:rowOff>25400</xdr:rowOff>
    </xdr:from>
    <xdr:to>
      <xdr:col>1</xdr:col>
      <xdr:colOff>596900</xdr:colOff>
      <xdr:row>3423</xdr:row>
      <xdr:rowOff>596900</xdr:rowOff>
    </xdr:to>
    <xdr:pic>
      <xdr:nvPicPr>
        <xdr:cNvPr id="4021" name="picD1990">
          <a:extLst>
            <a:ext uri="{FF2B5EF4-FFF2-40B4-BE49-F238E27FC236}">
              <a16:creationId xmlns:a16="http://schemas.microsoft.com/office/drawing/2014/main" xmlns="" id="{18A48BCB-40EF-417F-B56D-6E3203F5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57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3424</xdr:row>
      <xdr:rowOff>25400</xdr:rowOff>
    </xdr:from>
    <xdr:to>
      <xdr:col>1</xdr:col>
      <xdr:colOff>596900</xdr:colOff>
      <xdr:row>3424</xdr:row>
      <xdr:rowOff>596900</xdr:rowOff>
    </xdr:to>
    <xdr:pic>
      <xdr:nvPicPr>
        <xdr:cNvPr id="4022" name="picD1991">
          <a:extLst>
            <a:ext uri="{FF2B5EF4-FFF2-40B4-BE49-F238E27FC236}">
              <a16:creationId xmlns:a16="http://schemas.microsoft.com/office/drawing/2014/main" xmlns="" id="{92590EB8-77F4-4A32-B0A0-01F7EDFEA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64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3425</xdr:row>
      <xdr:rowOff>25400</xdr:rowOff>
    </xdr:from>
    <xdr:to>
      <xdr:col>1</xdr:col>
      <xdr:colOff>596900</xdr:colOff>
      <xdr:row>3425</xdr:row>
      <xdr:rowOff>596900</xdr:rowOff>
    </xdr:to>
    <xdr:pic>
      <xdr:nvPicPr>
        <xdr:cNvPr id="4023" name="picD1992">
          <a:extLst>
            <a:ext uri="{FF2B5EF4-FFF2-40B4-BE49-F238E27FC236}">
              <a16:creationId xmlns:a16="http://schemas.microsoft.com/office/drawing/2014/main" xmlns="" id="{6710BDD9-DD57-4FBB-A6C7-17DB39C8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2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3426</xdr:row>
      <xdr:rowOff>25400</xdr:rowOff>
    </xdr:from>
    <xdr:to>
      <xdr:col>1</xdr:col>
      <xdr:colOff>596900</xdr:colOff>
      <xdr:row>3426</xdr:row>
      <xdr:rowOff>596900</xdr:rowOff>
    </xdr:to>
    <xdr:pic>
      <xdr:nvPicPr>
        <xdr:cNvPr id="4024" name="picD1993">
          <a:extLst>
            <a:ext uri="{FF2B5EF4-FFF2-40B4-BE49-F238E27FC236}">
              <a16:creationId xmlns:a16="http://schemas.microsoft.com/office/drawing/2014/main" xmlns="" id="{EFEF27EE-8FC6-4CC0-A6F9-4559CB951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9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3427</xdr:row>
      <xdr:rowOff>25400</xdr:rowOff>
    </xdr:from>
    <xdr:to>
      <xdr:col>1</xdr:col>
      <xdr:colOff>596900</xdr:colOff>
      <xdr:row>3427</xdr:row>
      <xdr:rowOff>596900</xdr:rowOff>
    </xdr:to>
    <xdr:pic>
      <xdr:nvPicPr>
        <xdr:cNvPr id="4025" name="picD1994">
          <a:extLst>
            <a:ext uri="{FF2B5EF4-FFF2-40B4-BE49-F238E27FC236}">
              <a16:creationId xmlns:a16="http://schemas.microsoft.com/office/drawing/2014/main" xmlns="" id="{7E7EF6CC-2E46-418F-A86B-8FD682E8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86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3428</xdr:row>
      <xdr:rowOff>25400</xdr:rowOff>
    </xdr:from>
    <xdr:to>
      <xdr:col>1</xdr:col>
      <xdr:colOff>596900</xdr:colOff>
      <xdr:row>3428</xdr:row>
      <xdr:rowOff>596900</xdr:rowOff>
    </xdr:to>
    <xdr:pic>
      <xdr:nvPicPr>
        <xdr:cNvPr id="4026" name="picD1995">
          <a:extLst>
            <a:ext uri="{FF2B5EF4-FFF2-40B4-BE49-F238E27FC236}">
              <a16:creationId xmlns:a16="http://schemas.microsoft.com/office/drawing/2014/main" xmlns="" id="{A2ED5A54-14C5-4B1F-9301-8430EB00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93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3429</xdr:row>
      <xdr:rowOff>25400</xdr:rowOff>
    </xdr:from>
    <xdr:to>
      <xdr:col>1</xdr:col>
      <xdr:colOff>596900</xdr:colOff>
      <xdr:row>3429</xdr:row>
      <xdr:rowOff>596900</xdr:rowOff>
    </xdr:to>
    <xdr:pic>
      <xdr:nvPicPr>
        <xdr:cNvPr id="4027" name="picD1996">
          <a:extLst>
            <a:ext uri="{FF2B5EF4-FFF2-40B4-BE49-F238E27FC236}">
              <a16:creationId xmlns:a16="http://schemas.microsoft.com/office/drawing/2014/main" xmlns="" id="{7DF3A184-BE37-499A-A920-D781C972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01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3430</xdr:row>
      <xdr:rowOff>25400</xdr:rowOff>
    </xdr:from>
    <xdr:to>
      <xdr:col>1</xdr:col>
      <xdr:colOff>596900</xdr:colOff>
      <xdr:row>3430</xdr:row>
      <xdr:rowOff>596900</xdr:rowOff>
    </xdr:to>
    <xdr:pic>
      <xdr:nvPicPr>
        <xdr:cNvPr id="4028" name="picD1997">
          <a:extLst>
            <a:ext uri="{FF2B5EF4-FFF2-40B4-BE49-F238E27FC236}">
              <a16:creationId xmlns:a16="http://schemas.microsoft.com/office/drawing/2014/main" xmlns="" id="{946840AC-4C78-4763-BDB1-C4C78476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08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3431</xdr:row>
      <xdr:rowOff>25400</xdr:rowOff>
    </xdr:from>
    <xdr:to>
      <xdr:col>1</xdr:col>
      <xdr:colOff>596900</xdr:colOff>
      <xdr:row>3431</xdr:row>
      <xdr:rowOff>596900</xdr:rowOff>
    </xdr:to>
    <xdr:pic>
      <xdr:nvPicPr>
        <xdr:cNvPr id="4029" name="picD1998">
          <a:extLst>
            <a:ext uri="{FF2B5EF4-FFF2-40B4-BE49-F238E27FC236}">
              <a16:creationId xmlns:a16="http://schemas.microsoft.com/office/drawing/2014/main" xmlns="" id="{C2FB331F-52CD-4747-942D-6D4AB450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15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3432</xdr:row>
      <xdr:rowOff>25400</xdr:rowOff>
    </xdr:from>
    <xdr:to>
      <xdr:col>1</xdr:col>
      <xdr:colOff>596900</xdr:colOff>
      <xdr:row>3432</xdr:row>
      <xdr:rowOff>596900</xdr:rowOff>
    </xdr:to>
    <xdr:pic>
      <xdr:nvPicPr>
        <xdr:cNvPr id="4030" name="picD1999">
          <a:extLst>
            <a:ext uri="{FF2B5EF4-FFF2-40B4-BE49-F238E27FC236}">
              <a16:creationId xmlns:a16="http://schemas.microsoft.com/office/drawing/2014/main" xmlns="" id="{CBE284E1-54A9-4C45-84BA-9A1FCC428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2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3433</xdr:row>
      <xdr:rowOff>25400</xdr:rowOff>
    </xdr:from>
    <xdr:to>
      <xdr:col>1</xdr:col>
      <xdr:colOff>596900</xdr:colOff>
      <xdr:row>3433</xdr:row>
      <xdr:rowOff>596900</xdr:rowOff>
    </xdr:to>
    <xdr:pic>
      <xdr:nvPicPr>
        <xdr:cNvPr id="4031" name="picD2000">
          <a:extLst>
            <a:ext uri="{FF2B5EF4-FFF2-40B4-BE49-F238E27FC236}">
              <a16:creationId xmlns:a16="http://schemas.microsoft.com/office/drawing/2014/main" xmlns="" id="{CFFB1028-CED3-414B-99B6-14D44473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9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3434</xdr:row>
      <xdr:rowOff>25400</xdr:rowOff>
    </xdr:from>
    <xdr:to>
      <xdr:col>1</xdr:col>
      <xdr:colOff>596900</xdr:colOff>
      <xdr:row>3434</xdr:row>
      <xdr:rowOff>596900</xdr:rowOff>
    </xdr:to>
    <xdr:pic>
      <xdr:nvPicPr>
        <xdr:cNvPr id="4032" name="picD2001">
          <a:extLst>
            <a:ext uri="{FF2B5EF4-FFF2-40B4-BE49-F238E27FC236}">
              <a16:creationId xmlns:a16="http://schemas.microsoft.com/office/drawing/2014/main" xmlns="" id="{FEB8F7C9-FEA5-48BC-AF3E-A21FBDB9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37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3435</xdr:row>
      <xdr:rowOff>25400</xdr:rowOff>
    </xdr:from>
    <xdr:to>
      <xdr:col>1</xdr:col>
      <xdr:colOff>596900</xdr:colOff>
      <xdr:row>3435</xdr:row>
      <xdr:rowOff>596900</xdr:rowOff>
    </xdr:to>
    <xdr:pic>
      <xdr:nvPicPr>
        <xdr:cNvPr id="4033" name="picD2002">
          <a:extLst>
            <a:ext uri="{FF2B5EF4-FFF2-40B4-BE49-F238E27FC236}">
              <a16:creationId xmlns:a16="http://schemas.microsoft.com/office/drawing/2014/main" xmlns="" id="{FDFC9533-32FF-41A1-A58A-8604E259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4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3436</xdr:row>
      <xdr:rowOff>25400</xdr:rowOff>
    </xdr:from>
    <xdr:to>
      <xdr:col>1</xdr:col>
      <xdr:colOff>596900</xdr:colOff>
      <xdr:row>3436</xdr:row>
      <xdr:rowOff>596900</xdr:rowOff>
    </xdr:to>
    <xdr:pic>
      <xdr:nvPicPr>
        <xdr:cNvPr id="4034" name="picD2003">
          <a:extLst>
            <a:ext uri="{FF2B5EF4-FFF2-40B4-BE49-F238E27FC236}">
              <a16:creationId xmlns:a16="http://schemas.microsoft.com/office/drawing/2014/main" xmlns="" id="{15D42DA5-5927-4F9E-B2D4-FFC279B79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51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3437</xdr:row>
      <xdr:rowOff>25400</xdr:rowOff>
    </xdr:from>
    <xdr:to>
      <xdr:col>1</xdr:col>
      <xdr:colOff>596900</xdr:colOff>
      <xdr:row>3437</xdr:row>
      <xdr:rowOff>596900</xdr:rowOff>
    </xdr:to>
    <xdr:pic>
      <xdr:nvPicPr>
        <xdr:cNvPr id="4035" name="picD2004">
          <a:extLst>
            <a:ext uri="{FF2B5EF4-FFF2-40B4-BE49-F238E27FC236}">
              <a16:creationId xmlns:a16="http://schemas.microsoft.com/office/drawing/2014/main" xmlns="" id="{050269BB-6B89-45C8-BDE7-0CF7D3B9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58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3438</xdr:row>
      <xdr:rowOff>25400</xdr:rowOff>
    </xdr:from>
    <xdr:to>
      <xdr:col>1</xdr:col>
      <xdr:colOff>596900</xdr:colOff>
      <xdr:row>3438</xdr:row>
      <xdr:rowOff>596900</xdr:rowOff>
    </xdr:to>
    <xdr:pic>
      <xdr:nvPicPr>
        <xdr:cNvPr id="4036" name="picD2005">
          <a:extLst>
            <a:ext uri="{FF2B5EF4-FFF2-40B4-BE49-F238E27FC236}">
              <a16:creationId xmlns:a16="http://schemas.microsoft.com/office/drawing/2014/main" xmlns="" id="{24FD81D4-1F0B-4633-AB0D-EDED03BD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66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3439</xdr:row>
      <xdr:rowOff>25400</xdr:rowOff>
    </xdr:from>
    <xdr:to>
      <xdr:col>1</xdr:col>
      <xdr:colOff>596900</xdr:colOff>
      <xdr:row>3439</xdr:row>
      <xdr:rowOff>596900</xdr:rowOff>
    </xdr:to>
    <xdr:pic>
      <xdr:nvPicPr>
        <xdr:cNvPr id="4037" name="picD2006">
          <a:extLst>
            <a:ext uri="{FF2B5EF4-FFF2-40B4-BE49-F238E27FC236}">
              <a16:creationId xmlns:a16="http://schemas.microsoft.com/office/drawing/2014/main" xmlns="" id="{B0C55FC1-B2CC-4B72-A18E-82A87462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73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3440</xdr:row>
      <xdr:rowOff>25400</xdr:rowOff>
    </xdr:from>
    <xdr:to>
      <xdr:col>1</xdr:col>
      <xdr:colOff>596900</xdr:colOff>
      <xdr:row>3440</xdr:row>
      <xdr:rowOff>596900</xdr:rowOff>
    </xdr:to>
    <xdr:pic>
      <xdr:nvPicPr>
        <xdr:cNvPr id="4038" name="picD2007">
          <a:extLst>
            <a:ext uri="{FF2B5EF4-FFF2-40B4-BE49-F238E27FC236}">
              <a16:creationId xmlns:a16="http://schemas.microsoft.com/office/drawing/2014/main" xmlns="" id="{52D410CC-C008-4265-9344-DD06DE0E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80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3441</xdr:row>
      <xdr:rowOff>25400</xdr:rowOff>
    </xdr:from>
    <xdr:to>
      <xdr:col>1</xdr:col>
      <xdr:colOff>596900</xdr:colOff>
      <xdr:row>3441</xdr:row>
      <xdr:rowOff>596900</xdr:rowOff>
    </xdr:to>
    <xdr:pic>
      <xdr:nvPicPr>
        <xdr:cNvPr id="4039" name="picD2008">
          <a:extLst>
            <a:ext uri="{FF2B5EF4-FFF2-40B4-BE49-F238E27FC236}">
              <a16:creationId xmlns:a16="http://schemas.microsoft.com/office/drawing/2014/main" xmlns="" id="{FA6D0437-86B5-445F-9D4E-A602E57E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87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3442</xdr:row>
      <xdr:rowOff>25400</xdr:rowOff>
    </xdr:from>
    <xdr:to>
      <xdr:col>1</xdr:col>
      <xdr:colOff>596900</xdr:colOff>
      <xdr:row>3442</xdr:row>
      <xdr:rowOff>596900</xdr:rowOff>
    </xdr:to>
    <xdr:pic>
      <xdr:nvPicPr>
        <xdr:cNvPr id="4040" name="picD2009">
          <a:extLst>
            <a:ext uri="{FF2B5EF4-FFF2-40B4-BE49-F238E27FC236}">
              <a16:creationId xmlns:a16="http://schemas.microsoft.com/office/drawing/2014/main" xmlns="" id="{457785AD-1600-4413-93FB-E4B9796B0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95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3443</xdr:row>
      <xdr:rowOff>25400</xdr:rowOff>
    </xdr:from>
    <xdr:to>
      <xdr:col>1</xdr:col>
      <xdr:colOff>596900</xdr:colOff>
      <xdr:row>3443</xdr:row>
      <xdr:rowOff>596900</xdr:rowOff>
    </xdr:to>
    <xdr:pic>
      <xdr:nvPicPr>
        <xdr:cNvPr id="4041" name="picD2010">
          <a:extLst>
            <a:ext uri="{FF2B5EF4-FFF2-40B4-BE49-F238E27FC236}">
              <a16:creationId xmlns:a16="http://schemas.microsoft.com/office/drawing/2014/main" xmlns="" id="{969A00C6-2B51-4605-8C28-51FD14EFC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02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3444</xdr:row>
      <xdr:rowOff>25400</xdr:rowOff>
    </xdr:from>
    <xdr:to>
      <xdr:col>1</xdr:col>
      <xdr:colOff>596900</xdr:colOff>
      <xdr:row>3444</xdr:row>
      <xdr:rowOff>596900</xdr:rowOff>
    </xdr:to>
    <xdr:pic>
      <xdr:nvPicPr>
        <xdr:cNvPr id="4042" name="picD2011">
          <a:extLst>
            <a:ext uri="{FF2B5EF4-FFF2-40B4-BE49-F238E27FC236}">
              <a16:creationId xmlns:a16="http://schemas.microsoft.com/office/drawing/2014/main" xmlns="" id="{7709B857-65C2-4B96-930E-C64E3C195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09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3445</xdr:row>
      <xdr:rowOff>25400</xdr:rowOff>
    </xdr:from>
    <xdr:to>
      <xdr:col>1</xdr:col>
      <xdr:colOff>596900</xdr:colOff>
      <xdr:row>3445</xdr:row>
      <xdr:rowOff>596900</xdr:rowOff>
    </xdr:to>
    <xdr:pic>
      <xdr:nvPicPr>
        <xdr:cNvPr id="4043" name="picD2012">
          <a:extLst>
            <a:ext uri="{FF2B5EF4-FFF2-40B4-BE49-F238E27FC236}">
              <a16:creationId xmlns:a16="http://schemas.microsoft.com/office/drawing/2014/main" xmlns="" id="{92CEA1C7-99A9-41F1-B5C4-CBF8F1BA3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16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3446</xdr:row>
      <xdr:rowOff>25400</xdr:rowOff>
    </xdr:from>
    <xdr:to>
      <xdr:col>1</xdr:col>
      <xdr:colOff>596900</xdr:colOff>
      <xdr:row>3446</xdr:row>
      <xdr:rowOff>596900</xdr:rowOff>
    </xdr:to>
    <xdr:pic>
      <xdr:nvPicPr>
        <xdr:cNvPr id="4044" name="picD2013">
          <a:extLst>
            <a:ext uri="{FF2B5EF4-FFF2-40B4-BE49-F238E27FC236}">
              <a16:creationId xmlns:a16="http://schemas.microsoft.com/office/drawing/2014/main" xmlns="" id="{E8CDB7F8-1A5A-47ED-A30B-552BE9E3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4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3447</xdr:row>
      <xdr:rowOff>25400</xdr:rowOff>
    </xdr:from>
    <xdr:to>
      <xdr:col>1</xdr:col>
      <xdr:colOff>596900</xdr:colOff>
      <xdr:row>3447</xdr:row>
      <xdr:rowOff>596900</xdr:rowOff>
    </xdr:to>
    <xdr:pic>
      <xdr:nvPicPr>
        <xdr:cNvPr id="4045" name="picD2014">
          <a:extLst>
            <a:ext uri="{FF2B5EF4-FFF2-40B4-BE49-F238E27FC236}">
              <a16:creationId xmlns:a16="http://schemas.microsoft.com/office/drawing/2014/main" xmlns="" id="{7332B7C1-5105-4593-85D0-D5D11DB8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31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3448</xdr:row>
      <xdr:rowOff>25400</xdr:rowOff>
    </xdr:from>
    <xdr:to>
      <xdr:col>1</xdr:col>
      <xdr:colOff>596900</xdr:colOff>
      <xdr:row>3448</xdr:row>
      <xdr:rowOff>596900</xdr:rowOff>
    </xdr:to>
    <xdr:pic>
      <xdr:nvPicPr>
        <xdr:cNvPr id="4046" name="picD2015">
          <a:extLst>
            <a:ext uri="{FF2B5EF4-FFF2-40B4-BE49-F238E27FC236}">
              <a16:creationId xmlns:a16="http://schemas.microsoft.com/office/drawing/2014/main" xmlns="" id="{2E91341C-50B3-4809-9C81-CC3D460B1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38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3449</xdr:row>
      <xdr:rowOff>25400</xdr:rowOff>
    </xdr:from>
    <xdr:to>
      <xdr:col>1</xdr:col>
      <xdr:colOff>596900</xdr:colOff>
      <xdr:row>3449</xdr:row>
      <xdr:rowOff>596900</xdr:rowOff>
    </xdr:to>
    <xdr:pic>
      <xdr:nvPicPr>
        <xdr:cNvPr id="4047" name="picD2016">
          <a:extLst>
            <a:ext uri="{FF2B5EF4-FFF2-40B4-BE49-F238E27FC236}">
              <a16:creationId xmlns:a16="http://schemas.microsoft.com/office/drawing/2014/main" xmlns="" id="{8EDBF71B-3E19-4B32-8975-D7F99EB93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45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3450</xdr:row>
      <xdr:rowOff>25400</xdr:rowOff>
    </xdr:from>
    <xdr:to>
      <xdr:col>1</xdr:col>
      <xdr:colOff>596900</xdr:colOff>
      <xdr:row>3450</xdr:row>
      <xdr:rowOff>596900</xdr:rowOff>
    </xdr:to>
    <xdr:pic>
      <xdr:nvPicPr>
        <xdr:cNvPr id="4048" name="picD2017">
          <a:extLst>
            <a:ext uri="{FF2B5EF4-FFF2-40B4-BE49-F238E27FC236}">
              <a16:creationId xmlns:a16="http://schemas.microsoft.com/office/drawing/2014/main" xmlns="" id="{A236313E-6A0A-49C8-9C8C-F2B9C556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53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3451</xdr:row>
      <xdr:rowOff>25400</xdr:rowOff>
    </xdr:from>
    <xdr:to>
      <xdr:col>1</xdr:col>
      <xdr:colOff>596900</xdr:colOff>
      <xdr:row>3451</xdr:row>
      <xdr:rowOff>596900</xdr:rowOff>
    </xdr:to>
    <xdr:pic>
      <xdr:nvPicPr>
        <xdr:cNvPr id="4049" name="picD2018">
          <a:extLst>
            <a:ext uri="{FF2B5EF4-FFF2-40B4-BE49-F238E27FC236}">
              <a16:creationId xmlns:a16="http://schemas.microsoft.com/office/drawing/2014/main" xmlns="" id="{5FF4810E-A8F0-492F-801F-203F0C57B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60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3452</xdr:row>
      <xdr:rowOff>25400</xdr:rowOff>
    </xdr:from>
    <xdr:to>
      <xdr:col>1</xdr:col>
      <xdr:colOff>596900</xdr:colOff>
      <xdr:row>3452</xdr:row>
      <xdr:rowOff>596900</xdr:rowOff>
    </xdr:to>
    <xdr:pic>
      <xdr:nvPicPr>
        <xdr:cNvPr id="4050" name="picD2019">
          <a:extLst>
            <a:ext uri="{FF2B5EF4-FFF2-40B4-BE49-F238E27FC236}">
              <a16:creationId xmlns:a16="http://schemas.microsoft.com/office/drawing/2014/main" xmlns="" id="{7A4E87CC-BCD6-4A79-8732-18633B4E9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67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3453</xdr:row>
      <xdr:rowOff>25400</xdr:rowOff>
    </xdr:from>
    <xdr:to>
      <xdr:col>1</xdr:col>
      <xdr:colOff>596900</xdr:colOff>
      <xdr:row>3453</xdr:row>
      <xdr:rowOff>596900</xdr:rowOff>
    </xdr:to>
    <xdr:pic>
      <xdr:nvPicPr>
        <xdr:cNvPr id="4051" name="picD2020">
          <a:extLst>
            <a:ext uri="{FF2B5EF4-FFF2-40B4-BE49-F238E27FC236}">
              <a16:creationId xmlns:a16="http://schemas.microsoft.com/office/drawing/2014/main" xmlns="" id="{620A15AF-FB14-486C-9375-29B1C4D5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74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3454</xdr:row>
      <xdr:rowOff>25400</xdr:rowOff>
    </xdr:from>
    <xdr:to>
      <xdr:col>1</xdr:col>
      <xdr:colOff>596900</xdr:colOff>
      <xdr:row>3454</xdr:row>
      <xdr:rowOff>596900</xdr:rowOff>
    </xdr:to>
    <xdr:pic>
      <xdr:nvPicPr>
        <xdr:cNvPr id="4052" name="picD2021">
          <a:extLst>
            <a:ext uri="{FF2B5EF4-FFF2-40B4-BE49-F238E27FC236}">
              <a16:creationId xmlns:a16="http://schemas.microsoft.com/office/drawing/2014/main" xmlns="" id="{E108CD3D-E2FB-45E2-8ACF-FAF6A9BA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81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3456</xdr:row>
      <xdr:rowOff>25400</xdr:rowOff>
    </xdr:from>
    <xdr:to>
      <xdr:col>1</xdr:col>
      <xdr:colOff>596900</xdr:colOff>
      <xdr:row>3456</xdr:row>
      <xdr:rowOff>596900</xdr:rowOff>
    </xdr:to>
    <xdr:pic>
      <xdr:nvPicPr>
        <xdr:cNvPr id="4053" name="picD2023">
          <a:extLst>
            <a:ext uri="{FF2B5EF4-FFF2-40B4-BE49-F238E27FC236}">
              <a16:creationId xmlns:a16="http://schemas.microsoft.com/office/drawing/2014/main" xmlns="" id="{429A46F9-00E3-48AA-8550-B376E72E9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6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3455</xdr:row>
      <xdr:rowOff>25400</xdr:rowOff>
    </xdr:from>
    <xdr:to>
      <xdr:col>1</xdr:col>
      <xdr:colOff>596900</xdr:colOff>
      <xdr:row>3455</xdr:row>
      <xdr:rowOff>596900</xdr:rowOff>
    </xdr:to>
    <xdr:pic>
      <xdr:nvPicPr>
        <xdr:cNvPr id="4054" name="picD2022">
          <a:extLst>
            <a:ext uri="{FF2B5EF4-FFF2-40B4-BE49-F238E27FC236}">
              <a16:creationId xmlns:a16="http://schemas.microsoft.com/office/drawing/2014/main" xmlns="" id="{FA8896CE-0612-4AAC-9C82-176B445E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89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3457</xdr:row>
      <xdr:rowOff>25400</xdr:rowOff>
    </xdr:from>
    <xdr:to>
      <xdr:col>1</xdr:col>
      <xdr:colOff>596900</xdr:colOff>
      <xdr:row>3457</xdr:row>
      <xdr:rowOff>596900</xdr:rowOff>
    </xdr:to>
    <xdr:pic>
      <xdr:nvPicPr>
        <xdr:cNvPr id="4055" name="picD2024">
          <a:extLst>
            <a:ext uri="{FF2B5EF4-FFF2-40B4-BE49-F238E27FC236}">
              <a16:creationId xmlns:a16="http://schemas.microsoft.com/office/drawing/2014/main" xmlns="" id="{49567324-5543-48A5-9979-2CF87744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03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3458</xdr:row>
      <xdr:rowOff>25400</xdr:rowOff>
    </xdr:from>
    <xdr:to>
      <xdr:col>1</xdr:col>
      <xdr:colOff>596900</xdr:colOff>
      <xdr:row>3458</xdr:row>
      <xdr:rowOff>596900</xdr:rowOff>
    </xdr:to>
    <xdr:pic>
      <xdr:nvPicPr>
        <xdr:cNvPr id="4056" name="picD2025">
          <a:extLst>
            <a:ext uri="{FF2B5EF4-FFF2-40B4-BE49-F238E27FC236}">
              <a16:creationId xmlns:a16="http://schemas.microsoft.com/office/drawing/2014/main" xmlns="" id="{A07E4667-20FE-4450-9DC5-1CCA95D2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10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3459</xdr:row>
      <xdr:rowOff>25400</xdr:rowOff>
    </xdr:from>
    <xdr:to>
      <xdr:col>1</xdr:col>
      <xdr:colOff>596900</xdr:colOff>
      <xdr:row>3459</xdr:row>
      <xdr:rowOff>596900</xdr:rowOff>
    </xdr:to>
    <xdr:pic>
      <xdr:nvPicPr>
        <xdr:cNvPr id="4057" name="picD2026">
          <a:extLst>
            <a:ext uri="{FF2B5EF4-FFF2-40B4-BE49-F238E27FC236}">
              <a16:creationId xmlns:a16="http://schemas.microsoft.com/office/drawing/2014/main" xmlns="" id="{BC862944-62FD-4C57-A6D2-28721756C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18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3460</xdr:row>
      <xdr:rowOff>25400</xdr:rowOff>
    </xdr:from>
    <xdr:to>
      <xdr:col>1</xdr:col>
      <xdr:colOff>596900</xdr:colOff>
      <xdr:row>3460</xdr:row>
      <xdr:rowOff>596900</xdr:rowOff>
    </xdr:to>
    <xdr:pic>
      <xdr:nvPicPr>
        <xdr:cNvPr id="4058" name="picD2027">
          <a:extLst>
            <a:ext uri="{FF2B5EF4-FFF2-40B4-BE49-F238E27FC236}">
              <a16:creationId xmlns:a16="http://schemas.microsoft.com/office/drawing/2014/main" xmlns="" id="{CC2EFC10-837B-414B-88D2-C271585E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25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3461</xdr:row>
      <xdr:rowOff>25400</xdr:rowOff>
    </xdr:from>
    <xdr:to>
      <xdr:col>1</xdr:col>
      <xdr:colOff>596900</xdr:colOff>
      <xdr:row>3461</xdr:row>
      <xdr:rowOff>596900</xdr:rowOff>
    </xdr:to>
    <xdr:pic>
      <xdr:nvPicPr>
        <xdr:cNvPr id="4059" name="picD2028">
          <a:extLst>
            <a:ext uri="{FF2B5EF4-FFF2-40B4-BE49-F238E27FC236}">
              <a16:creationId xmlns:a16="http://schemas.microsoft.com/office/drawing/2014/main" xmlns="" id="{7A7FF065-AAFC-442F-8BD9-6FE65FE9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32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3462</xdr:row>
      <xdr:rowOff>25400</xdr:rowOff>
    </xdr:from>
    <xdr:to>
      <xdr:col>1</xdr:col>
      <xdr:colOff>596900</xdr:colOff>
      <xdr:row>3462</xdr:row>
      <xdr:rowOff>596900</xdr:rowOff>
    </xdr:to>
    <xdr:pic>
      <xdr:nvPicPr>
        <xdr:cNvPr id="4060" name="picD2029">
          <a:extLst>
            <a:ext uri="{FF2B5EF4-FFF2-40B4-BE49-F238E27FC236}">
              <a16:creationId xmlns:a16="http://schemas.microsoft.com/office/drawing/2014/main" xmlns="" id="{450EC6CE-4F1E-4176-BAE1-54FB2442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39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3463</xdr:row>
      <xdr:rowOff>25400</xdr:rowOff>
    </xdr:from>
    <xdr:to>
      <xdr:col>1</xdr:col>
      <xdr:colOff>596900</xdr:colOff>
      <xdr:row>3463</xdr:row>
      <xdr:rowOff>596900</xdr:rowOff>
    </xdr:to>
    <xdr:pic>
      <xdr:nvPicPr>
        <xdr:cNvPr id="4061" name="picD2030">
          <a:extLst>
            <a:ext uri="{FF2B5EF4-FFF2-40B4-BE49-F238E27FC236}">
              <a16:creationId xmlns:a16="http://schemas.microsoft.com/office/drawing/2014/main" xmlns="" id="{1AB15A29-81C9-490B-B8C4-47927BB7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47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3464</xdr:row>
      <xdr:rowOff>25400</xdr:rowOff>
    </xdr:from>
    <xdr:to>
      <xdr:col>1</xdr:col>
      <xdr:colOff>596900</xdr:colOff>
      <xdr:row>3464</xdr:row>
      <xdr:rowOff>596900</xdr:rowOff>
    </xdr:to>
    <xdr:pic>
      <xdr:nvPicPr>
        <xdr:cNvPr id="4062" name="picD2031">
          <a:extLst>
            <a:ext uri="{FF2B5EF4-FFF2-40B4-BE49-F238E27FC236}">
              <a16:creationId xmlns:a16="http://schemas.microsoft.com/office/drawing/2014/main" xmlns="" id="{7318491B-BC9A-4741-8A36-D05ECC29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54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3465</xdr:row>
      <xdr:rowOff>25400</xdr:rowOff>
    </xdr:from>
    <xdr:to>
      <xdr:col>1</xdr:col>
      <xdr:colOff>596900</xdr:colOff>
      <xdr:row>3465</xdr:row>
      <xdr:rowOff>596900</xdr:rowOff>
    </xdr:to>
    <xdr:pic>
      <xdr:nvPicPr>
        <xdr:cNvPr id="4063" name="picD2032">
          <a:extLst>
            <a:ext uri="{FF2B5EF4-FFF2-40B4-BE49-F238E27FC236}">
              <a16:creationId xmlns:a16="http://schemas.microsoft.com/office/drawing/2014/main" xmlns="" id="{8892E565-5DD3-4329-90FB-B93EDDA4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1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3466</xdr:row>
      <xdr:rowOff>25400</xdr:rowOff>
    </xdr:from>
    <xdr:to>
      <xdr:col>1</xdr:col>
      <xdr:colOff>596900</xdr:colOff>
      <xdr:row>3466</xdr:row>
      <xdr:rowOff>596900</xdr:rowOff>
    </xdr:to>
    <xdr:pic>
      <xdr:nvPicPr>
        <xdr:cNvPr id="4064" name="picD2033">
          <a:extLst>
            <a:ext uri="{FF2B5EF4-FFF2-40B4-BE49-F238E27FC236}">
              <a16:creationId xmlns:a16="http://schemas.microsoft.com/office/drawing/2014/main" xmlns="" id="{8216BA82-96E5-4371-9C67-7345C270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8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3467</xdr:row>
      <xdr:rowOff>25400</xdr:rowOff>
    </xdr:from>
    <xdr:to>
      <xdr:col>1</xdr:col>
      <xdr:colOff>596900</xdr:colOff>
      <xdr:row>3467</xdr:row>
      <xdr:rowOff>596900</xdr:rowOff>
    </xdr:to>
    <xdr:pic>
      <xdr:nvPicPr>
        <xdr:cNvPr id="4065" name="picD2034">
          <a:extLst>
            <a:ext uri="{FF2B5EF4-FFF2-40B4-BE49-F238E27FC236}">
              <a16:creationId xmlns:a16="http://schemas.microsoft.com/office/drawing/2014/main" xmlns="" id="{E6EF6BFC-F62E-4100-89A7-9913B926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76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3468</xdr:row>
      <xdr:rowOff>25400</xdr:rowOff>
    </xdr:from>
    <xdr:to>
      <xdr:col>1</xdr:col>
      <xdr:colOff>596900</xdr:colOff>
      <xdr:row>3468</xdr:row>
      <xdr:rowOff>596900</xdr:rowOff>
    </xdr:to>
    <xdr:pic>
      <xdr:nvPicPr>
        <xdr:cNvPr id="4066" name="picD2035">
          <a:extLst>
            <a:ext uri="{FF2B5EF4-FFF2-40B4-BE49-F238E27FC236}">
              <a16:creationId xmlns:a16="http://schemas.microsoft.com/office/drawing/2014/main" xmlns="" id="{87E2ED04-A5F7-4E22-B26E-363A78E8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83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3469</xdr:row>
      <xdr:rowOff>25400</xdr:rowOff>
    </xdr:from>
    <xdr:to>
      <xdr:col>1</xdr:col>
      <xdr:colOff>596900</xdr:colOff>
      <xdr:row>3469</xdr:row>
      <xdr:rowOff>596900</xdr:rowOff>
    </xdr:to>
    <xdr:pic>
      <xdr:nvPicPr>
        <xdr:cNvPr id="4067" name="picD2036">
          <a:extLst>
            <a:ext uri="{FF2B5EF4-FFF2-40B4-BE49-F238E27FC236}">
              <a16:creationId xmlns:a16="http://schemas.microsoft.com/office/drawing/2014/main" xmlns="" id="{1ECEA9D1-1021-455D-927E-AB0A616B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90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3470</xdr:row>
      <xdr:rowOff>25400</xdr:rowOff>
    </xdr:from>
    <xdr:to>
      <xdr:col>1</xdr:col>
      <xdr:colOff>596900</xdr:colOff>
      <xdr:row>3470</xdr:row>
      <xdr:rowOff>596900</xdr:rowOff>
    </xdr:to>
    <xdr:pic>
      <xdr:nvPicPr>
        <xdr:cNvPr id="4068" name="picD2037">
          <a:extLst>
            <a:ext uri="{FF2B5EF4-FFF2-40B4-BE49-F238E27FC236}">
              <a16:creationId xmlns:a16="http://schemas.microsoft.com/office/drawing/2014/main" xmlns="" id="{72719CB8-A2FB-40B7-8DFC-310B3FC3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97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3471</xdr:row>
      <xdr:rowOff>25400</xdr:rowOff>
    </xdr:from>
    <xdr:to>
      <xdr:col>1</xdr:col>
      <xdr:colOff>596900</xdr:colOff>
      <xdr:row>3471</xdr:row>
      <xdr:rowOff>596900</xdr:rowOff>
    </xdr:to>
    <xdr:pic>
      <xdr:nvPicPr>
        <xdr:cNvPr id="4069" name="picD2038">
          <a:extLst>
            <a:ext uri="{FF2B5EF4-FFF2-40B4-BE49-F238E27FC236}">
              <a16:creationId xmlns:a16="http://schemas.microsoft.com/office/drawing/2014/main" xmlns="" id="{C7162F56-5458-4346-8A88-5B328048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05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3472</xdr:row>
      <xdr:rowOff>25400</xdr:rowOff>
    </xdr:from>
    <xdr:to>
      <xdr:col>1</xdr:col>
      <xdr:colOff>596900</xdr:colOff>
      <xdr:row>3472</xdr:row>
      <xdr:rowOff>596900</xdr:rowOff>
    </xdr:to>
    <xdr:pic>
      <xdr:nvPicPr>
        <xdr:cNvPr id="4070" name="picD2039">
          <a:extLst>
            <a:ext uri="{FF2B5EF4-FFF2-40B4-BE49-F238E27FC236}">
              <a16:creationId xmlns:a16="http://schemas.microsoft.com/office/drawing/2014/main" xmlns="" id="{0E6B1792-DA8F-4146-9AC8-11A4F472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12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3473</xdr:row>
      <xdr:rowOff>25400</xdr:rowOff>
    </xdr:from>
    <xdr:to>
      <xdr:col>1</xdr:col>
      <xdr:colOff>596900</xdr:colOff>
      <xdr:row>3473</xdr:row>
      <xdr:rowOff>596900</xdr:rowOff>
    </xdr:to>
    <xdr:pic>
      <xdr:nvPicPr>
        <xdr:cNvPr id="4071" name="picD2040">
          <a:extLst>
            <a:ext uri="{FF2B5EF4-FFF2-40B4-BE49-F238E27FC236}">
              <a16:creationId xmlns:a16="http://schemas.microsoft.com/office/drawing/2014/main" xmlns="" id="{A4CF65E5-D50F-42B2-87A6-687ACD15E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19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3474</xdr:row>
      <xdr:rowOff>25400</xdr:rowOff>
    </xdr:from>
    <xdr:to>
      <xdr:col>1</xdr:col>
      <xdr:colOff>596900</xdr:colOff>
      <xdr:row>3474</xdr:row>
      <xdr:rowOff>596900</xdr:rowOff>
    </xdr:to>
    <xdr:pic>
      <xdr:nvPicPr>
        <xdr:cNvPr id="4072" name="picD2041">
          <a:extLst>
            <a:ext uri="{FF2B5EF4-FFF2-40B4-BE49-F238E27FC236}">
              <a16:creationId xmlns:a16="http://schemas.microsoft.com/office/drawing/2014/main" xmlns="" id="{33E3E952-DD86-4268-81EC-A2009EC8A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26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3475</xdr:row>
      <xdr:rowOff>25400</xdr:rowOff>
    </xdr:from>
    <xdr:to>
      <xdr:col>1</xdr:col>
      <xdr:colOff>596900</xdr:colOff>
      <xdr:row>3475</xdr:row>
      <xdr:rowOff>596900</xdr:rowOff>
    </xdr:to>
    <xdr:pic>
      <xdr:nvPicPr>
        <xdr:cNvPr id="4073" name="picD2042">
          <a:extLst>
            <a:ext uri="{FF2B5EF4-FFF2-40B4-BE49-F238E27FC236}">
              <a16:creationId xmlns:a16="http://schemas.microsoft.com/office/drawing/2014/main" xmlns="" id="{275C6B6B-0FB3-4C13-87AD-D40604637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4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3476</xdr:row>
      <xdr:rowOff>25400</xdr:rowOff>
    </xdr:from>
    <xdr:to>
      <xdr:col>1</xdr:col>
      <xdr:colOff>596900</xdr:colOff>
      <xdr:row>3476</xdr:row>
      <xdr:rowOff>596900</xdr:rowOff>
    </xdr:to>
    <xdr:pic>
      <xdr:nvPicPr>
        <xdr:cNvPr id="4074" name="picD2043">
          <a:extLst>
            <a:ext uri="{FF2B5EF4-FFF2-40B4-BE49-F238E27FC236}">
              <a16:creationId xmlns:a16="http://schemas.microsoft.com/office/drawing/2014/main" xmlns="" id="{FDD17804-6AB8-42CB-A371-259535DF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41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3477</xdr:row>
      <xdr:rowOff>25400</xdr:rowOff>
    </xdr:from>
    <xdr:to>
      <xdr:col>1</xdr:col>
      <xdr:colOff>596900</xdr:colOff>
      <xdr:row>3477</xdr:row>
      <xdr:rowOff>596900</xdr:rowOff>
    </xdr:to>
    <xdr:pic>
      <xdr:nvPicPr>
        <xdr:cNvPr id="4075" name="picD2044">
          <a:extLst>
            <a:ext uri="{FF2B5EF4-FFF2-40B4-BE49-F238E27FC236}">
              <a16:creationId xmlns:a16="http://schemas.microsoft.com/office/drawing/2014/main" xmlns="" id="{73506199-A857-4690-A3FD-EEFDD230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48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3478</xdr:row>
      <xdr:rowOff>25400</xdr:rowOff>
    </xdr:from>
    <xdr:to>
      <xdr:col>1</xdr:col>
      <xdr:colOff>596900</xdr:colOff>
      <xdr:row>3478</xdr:row>
      <xdr:rowOff>596900</xdr:rowOff>
    </xdr:to>
    <xdr:pic>
      <xdr:nvPicPr>
        <xdr:cNvPr id="4076" name="picD2045">
          <a:extLst>
            <a:ext uri="{FF2B5EF4-FFF2-40B4-BE49-F238E27FC236}">
              <a16:creationId xmlns:a16="http://schemas.microsoft.com/office/drawing/2014/main" xmlns="" id="{89FB77BB-EB13-4B99-8803-58A190376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55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3479</xdr:row>
      <xdr:rowOff>25400</xdr:rowOff>
    </xdr:from>
    <xdr:to>
      <xdr:col>1</xdr:col>
      <xdr:colOff>596900</xdr:colOff>
      <xdr:row>3479</xdr:row>
      <xdr:rowOff>596900</xdr:rowOff>
    </xdr:to>
    <xdr:pic>
      <xdr:nvPicPr>
        <xdr:cNvPr id="4077" name="picD2046">
          <a:extLst>
            <a:ext uri="{FF2B5EF4-FFF2-40B4-BE49-F238E27FC236}">
              <a16:creationId xmlns:a16="http://schemas.microsoft.com/office/drawing/2014/main" xmlns="" id="{33555B27-D7C8-4065-A31F-C6B5BD92C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62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3480</xdr:row>
      <xdr:rowOff>25400</xdr:rowOff>
    </xdr:from>
    <xdr:to>
      <xdr:col>1</xdr:col>
      <xdr:colOff>596900</xdr:colOff>
      <xdr:row>3480</xdr:row>
      <xdr:rowOff>596900</xdr:rowOff>
    </xdr:to>
    <xdr:pic>
      <xdr:nvPicPr>
        <xdr:cNvPr id="4078" name="picD2047">
          <a:extLst>
            <a:ext uri="{FF2B5EF4-FFF2-40B4-BE49-F238E27FC236}">
              <a16:creationId xmlns:a16="http://schemas.microsoft.com/office/drawing/2014/main" xmlns="" id="{DB512521-B77D-4656-BD74-8B464AB1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70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3482</xdr:row>
      <xdr:rowOff>25400</xdr:rowOff>
    </xdr:from>
    <xdr:to>
      <xdr:col>1</xdr:col>
      <xdr:colOff>596900</xdr:colOff>
      <xdr:row>3482</xdr:row>
      <xdr:rowOff>596900</xdr:rowOff>
    </xdr:to>
    <xdr:pic>
      <xdr:nvPicPr>
        <xdr:cNvPr id="4079" name="picD2049">
          <a:extLst>
            <a:ext uri="{FF2B5EF4-FFF2-40B4-BE49-F238E27FC236}">
              <a16:creationId xmlns:a16="http://schemas.microsoft.com/office/drawing/2014/main" xmlns="" id="{DFAACADC-E38B-4834-A8B3-DE037F90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84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3481</xdr:row>
      <xdr:rowOff>25400</xdr:rowOff>
    </xdr:from>
    <xdr:to>
      <xdr:col>1</xdr:col>
      <xdr:colOff>596900</xdr:colOff>
      <xdr:row>3481</xdr:row>
      <xdr:rowOff>596900</xdr:rowOff>
    </xdr:to>
    <xdr:pic>
      <xdr:nvPicPr>
        <xdr:cNvPr id="4080" name="picD2048">
          <a:extLst>
            <a:ext uri="{FF2B5EF4-FFF2-40B4-BE49-F238E27FC236}">
              <a16:creationId xmlns:a16="http://schemas.microsoft.com/office/drawing/2014/main" xmlns="" id="{A3647D3C-F49C-467A-9951-9087803E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77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3483</xdr:row>
      <xdr:rowOff>25400</xdr:rowOff>
    </xdr:from>
    <xdr:to>
      <xdr:col>1</xdr:col>
      <xdr:colOff>596900</xdr:colOff>
      <xdr:row>3483</xdr:row>
      <xdr:rowOff>596900</xdr:rowOff>
    </xdr:to>
    <xdr:pic>
      <xdr:nvPicPr>
        <xdr:cNvPr id="4081" name="picD2050">
          <a:extLst>
            <a:ext uri="{FF2B5EF4-FFF2-40B4-BE49-F238E27FC236}">
              <a16:creationId xmlns:a16="http://schemas.microsoft.com/office/drawing/2014/main" xmlns="" id="{C4BED0A4-5EE2-4A5F-A94E-592377B1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91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3484</xdr:row>
      <xdr:rowOff>25400</xdr:rowOff>
    </xdr:from>
    <xdr:to>
      <xdr:col>1</xdr:col>
      <xdr:colOff>596900</xdr:colOff>
      <xdr:row>3484</xdr:row>
      <xdr:rowOff>596900</xdr:rowOff>
    </xdr:to>
    <xdr:pic>
      <xdr:nvPicPr>
        <xdr:cNvPr id="4082" name="picD2051">
          <a:extLst>
            <a:ext uri="{FF2B5EF4-FFF2-40B4-BE49-F238E27FC236}">
              <a16:creationId xmlns:a16="http://schemas.microsoft.com/office/drawing/2014/main" xmlns="" id="{07C2262C-DB18-48BB-B649-DB923020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99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3485</xdr:row>
      <xdr:rowOff>25400</xdr:rowOff>
    </xdr:from>
    <xdr:to>
      <xdr:col>1</xdr:col>
      <xdr:colOff>596900</xdr:colOff>
      <xdr:row>3485</xdr:row>
      <xdr:rowOff>596900</xdr:rowOff>
    </xdr:to>
    <xdr:pic>
      <xdr:nvPicPr>
        <xdr:cNvPr id="4083" name="picD2052">
          <a:extLst>
            <a:ext uri="{FF2B5EF4-FFF2-40B4-BE49-F238E27FC236}">
              <a16:creationId xmlns:a16="http://schemas.microsoft.com/office/drawing/2014/main" xmlns="" id="{DB5E76D9-5B02-4168-8E21-AEDBBAD4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06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3486</xdr:row>
      <xdr:rowOff>25400</xdr:rowOff>
    </xdr:from>
    <xdr:to>
      <xdr:col>1</xdr:col>
      <xdr:colOff>596900</xdr:colOff>
      <xdr:row>3486</xdr:row>
      <xdr:rowOff>596900</xdr:rowOff>
    </xdr:to>
    <xdr:pic>
      <xdr:nvPicPr>
        <xdr:cNvPr id="4084" name="picD2053">
          <a:extLst>
            <a:ext uri="{FF2B5EF4-FFF2-40B4-BE49-F238E27FC236}">
              <a16:creationId xmlns:a16="http://schemas.microsoft.com/office/drawing/2014/main" xmlns="" id="{FA6BD604-3047-49E6-96A7-372B1936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3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3487</xdr:row>
      <xdr:rowOff>25400</xdr:rowOff>
    </xdr:from>
    <xdr:to>
      <xdr:col>1</xdr:col>
      <xdr:colOff>596900</xdr:colOff>
      <xdr:row>3487</xdr:row>
      <xdr:rowOff>596900</xdr:rowOff>
    </xdr:to>
    <xdr:pic>
      <xdr:nvPicPr>
        <xdr:cNvPr id="4085" name="picD2054">
          <a:extLst>
            <a:ext uri="{FF2B5EF4-FFF2-40B4-BE49-F238E27FC236}">
              <a16:creationId xmlns:a16="http://schemas.microsoft.com/office/drawing/2014/main" xmlns="" id="{AE185036-1DD9-4B5D-B832-8AC740B7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20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3488</xdr:row>
      <xdr:rowOff>25400</xdr:rowOff>
    </xdr:from>
    <xdr:to>
      <xdr:col>1</xdr:col>
      <xdr:colOff>596900</xdr:colOff>
      <xdr:row>3488</xdr:row>
      <xdr:rowOff>596900</xdr:rowOff>
    </xdr:to>
    <xdr:pic>
      <xdr:nvPicPr>
        <xdr:cNvPr id="4086" name="picD2055">
          <a:extLst>
            <a:ext uri="{FF2B5EF4-FFF2-40B4-BE49-F238E27FC236}">
              <a16:creationId xmlns:a16="http://schemas.microsoft.com/office/drawing/2014/main" xmlns="" id="{272923C5-0AE8-412E-A4F2-3B3D81CB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28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3489</xdr:row>
      <xdr:rowOff>25400</xdr:rowOff>
    </xdr:from>
    <xdr:to>
      <xdr:col>1</xdr:col>
      <xdr:colOff>596900</xdr:colOff>
      <xdr:row>3489</xdr:row>
      <xdr:rowOff>596900</xdr:rowOff>
    </xdr:to>
    <xdr:pic>
      <xdr:nvPicPr>
        <xdr:cNvPr id="4087" name="picD2056">
          <a:extLst>
            <a:ext uri="{FF2B5EF4-FFF2-40B4-BE49-F238E27FC236}">
              <a16:creationId xmlns:a16="http://schemas.microsoft.com/office/drawing/2014/main" xmlns="" id="{2AD4952C-E640-4A46-B775-01B0B1DB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35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3490</xdr:row>
      <xdr:rowOff>25400</xdr:rowOff>
    </xdr:from>
    <xdr:to>
      <xdr:col>1</xdr:col>
      <xdr:colOff>596900</xdr:colOff>
      <xdr:row>3490</xdr:row>
      <xdr:rowOff>596900</xdr:rowOff>
    </xdr:to>
    <xdr:pic>
      <xdr:nvPicPr>
        <xdr:cNvPr id="4088" name="picD2057">
          <a:extLst>
            <a:ext uri="{FF2B5EF4-FFF2-40B4-BE49-F238E27FC236}">
              <a16:creationId xmlns:a16="http://schemas.microsoft.com/office/drawing/2014/main" xmlns="" id="{0B5B5BCC-99D9-4EEF-A47F-E148BD702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42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3491</xdr:row>
      <xdr:rowOff>25400</xdr:rowOff>
    </xdr:from>
    <xdr:to>
      <xdr:col>1</xdr:col>
      <xdr:colOff>596900</xdr:colOff>
      <xdr:row>3491</xdr:row>
      <xdr:rowOff>596900</xdr:rowOff>
    </xdr:to>
    <xdr:pic>
      <xdr:nvPicPr>
        <xdr:cNvPr id="4089" name="picD2058">
          <a:extLst>
            <a:ext uri="{FF2B5EF4-FFF2-40B4-BE49-F238E27FC236}">
              <a16:creationId xmlns:a16="http://schemas.microsoft.com/office/drawing/2014/main" xmlns="" id="{956B11B9-23B2-44B7-A9B0-95002BC7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49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3492</xdr:row>
      <xdr:rowOff>25400</xdr:rowOff>
    </xdr:from>
    <xdr:to>
      <xdr:col>1</xdr:col>
      <xdr:colOff>596900</xdr:colOff>
      <xdr:row>3492</xdr:row>
      <xdr:rowOff>596900</xdr:rowOff>
    </xdr:to>
    <xdr:pic>
      <xdr:nvPicPr>
        <xdr:cNvPr id="4090" name="picD2059">
          <a:extLst>
            <a:ext uri="{FF2B5EF4-FFF2-40B4-BE49-F238E27FC236}">
              <a16:creationId xmlns:a16="http://schemas.microsoft.com/office/drawing/2014/main" xmlns="" id="{84EA9E0A-3C2A-4C88-B3AE-28E8871D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57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3494</xdr:row>
      <xdr:rowOff>25400</xdr:rowOff>
    </xdr:from>
    <xdr:to>
      <xdr:col>1</xdr:col>
      <xdr:colOff>596900</xdr:colOff>
      <xdr:row>3494</xdr:row>
      <xdr:rowOff>596900</xdr:rowOff>
    </xdr:to>
    <xdr:pic>
      <xdr:nvPicPr>
        <xdr:cNvPr id="4091" name="picD2061">
          <a:extLst>
            <a:ext uri="{FF2B5EF4-FFF2-40B4-BE49-F238E27FC236}">
              <a16:creationId xmlns:a16="http://schemas.microsoft.com/office/drawing/2014/main" xmlns="" id="{D2083BB1-17C1-43BE-A69D-26C87688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71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3493</xdr:row>
      <xdr:rowOff>25400</xdr:rowOff>
    </xdr:from>
    <xdr:to>
      <xdr:col>1</xdr:col>
      <xdr:colOff>596900</xdr:colOff>
      <xdr:row>3493</xdr:row>
      <xdr:rowOff>596900</xdr:rowOff>
    </xdr:to>
    <xdr:pic>
      <xdr:nvPicPr>
        <xdr:cNvPr id="4092" name="picD2060">
          <a:extLst>
            <a:ext uri="{FF2B5EF4-FFF2-40B4-BE49-F238E27FC236}">
              <a16:creationId xmlns:a16="http://schemas.microsoft.com/office/drawing/2014/main" xmlns="" id="{4FF91F58-D973-4840-AB9E-906C2F31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64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3495</xdr:row>
      <xdr:rowOff>25400</xdr:rowOff>
    </xdr:from>
    <xdr:to>
      <xdr:col>1</xdr:col>
      <xdr:colOff>596900</xdr:colOff>
      <xdr:row>3495</xdr:row>
      <xdr:rowOff>596900</xdr:rowOff>
    </xdr:to>
    <xdr:pic>
      <xdr:nvPicPr>
        <xdr:cNvPr id="4093" name="picD2062">
          <a:extLst>
            <a:ext uri="{FF2B5EF4-FFF2-40B4-BE49-F238E27FC236}">
              <a16:creationId xmlns:a16="http://schemas.microsoft.com/office/drawing/2014/main" xmlns="" id="{6E6F31AC-7DDC-4A5C-B899-95641E57B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78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3496</xdr:row>
      <xdr:rowOff>25400</xdr:rowOff>
    </xdr:from>
    <xdr:to>
      <xdr:col>1</xdr:col>
      <xdr:colOff>596900</xdr:colOff>
      <xdr:row>3496</xdr:row>
      <xdr:rowOff>596900</xdr:rowOff>
    </xdr:to>
    <xdr:pic>
      <xdr:nvPicPr>
        <xdr:cNvPr id="4094" name="picD2063">
          <a:extLst>
            <a:ext uri="{FF2B5EF4-FFF2-40B4-BE49-F238E27FC236}">
              <a16:creationId xmlns:a16="http://schemas.microsoft.com/office/drawing/2014/main" xmlns="" id="{8B9F8643-B58B-4D90-8830-590798E3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6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3497</xdr:row>
      <xdr:rowOff>25400</xdr:rowOff>
    </xdr:from>
    <xdr:to>
      <xdr:col>1</xdr:col>
      <xdr:colOff>596900</xdr:colOff>
      <xdr:row>3497</xdr:row>
      <xdr:rowOff>596900</xdr:rowOff>
    </xdr:to>
    <xdr:pic>
      <xdr:nvPicPr>
        <xdr:cNvPr id="4095" name="picD2064">
          <a:extLst>
            <a:ext uri="{FF2B5EF4-FFF2-40B4-BE49-F238E27FC236}">
              <a16:creationId xmlns:a16="http://schemas.microsoft.com/office/drawing/2014/main" xmlns="" id="{D18B702A-F7E9-4846-8C9D-38927A8B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93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3498</xdr:row>
      <xdr:rowOff>25400</xdr:rowOff>
    </xdr:from>
    <xdr:to>
      <xdr:col>1</xdr:col>
      <xdr:colOff>596900</xdr:colOff>
      <xdr:row>3498</xdr:row>
      <xdr:rowOff>596900</xdr:rowOff>
    </xdr:to>
    <xdr:pic>
      <xdr:nvPicPr>
        <xdr:cNvPr id="4096" name="picD2065">
          <a:extLst>
            <a:ext uri="{FF2B5EF4-FFF2-40B4-BE49-F238E27FC236}">
              <a16:creationId xmlns:a16="http://schemas.microsoft.com/office/drawing/2014/main" xmlns="" id="{6C82AA90-F717-4B0D-8F03-6C4F9BCD1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00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3499</xdr:row>
      <xdr:rowOff>25400</xdr:rowOff>
    </xdr:from>
    <xdr:to>
      <xdr:col>1</xdr:col>
      <xdr:colOff>596900</xdr:colOff>
      <xdr:row>3499</xdr:row>
      <xdr:rowOff>596900</xdr:rowOff>
    </xdr:to>
    <xdr:pic>
      <xdr:nvPicPr>
        <xdr:cNvPr id="4097" name="picD2066">
          <a:extLst>
            <a:ext uri="{FF2B5EF4-FFF2-40B4-BE49-F238E27FC236}">
              <a16:creationId xmlns:a16="http://schemas.microsoft.com/office/drawing/2014/main" xmlns="" id="{9CCC858B-3527-4058-8F31-E88AEFA8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07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3500</xdr:row>
      <xdr:rowOff>25400</xdr:rowOff>
    </xdr:from>
    <xdr:to>
      <xdr:col>1</xdr:col>
      <xdr:colOff>596900</xdr:colOff>
      <xdr:row>3500</xdr:row>
      <xdr:rowOff>596900</xdr:rowOff>
    </xdr:to>
    <xdr:pic>
      <xdr:nvPicPr>
        <xdr:cNvPr id="4098" name="picD2067">
          <a:extLst>
            <a:ext uri="{FF2B5EF4-FFF2-40B4-BE49-F238E27FC236}">
              <a16:creationId xmlns:a16="http://schemas.microsoft.com/office/drawing/2014/main" xmlns="" id="{EF151655-04BA-4258-BC8A-60A1B7A8B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14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3501</xdr:row>
      <xdr:rowOff>25400</xdr:rowOff>
    </xdr:from>
    <xdr:to>
      <xdr:col>1</xdr:col>
      <xdr:colOff>596900</xdr:colOff>
      <xdr:row>3501</xdr:row>
      <xdr:rowOff>596900</xdr:rowOff>
    </xdr:to>
    <xdr:pic>
      <xdr:nvPicPr>
        <xdr:cNvPr id="4099" name="picD2068">
          <a:extLst>
            <a:ext uri="{FF2B5EF4-FFF2-40B4-BE49-F238E27FC236}">
              <a16:creationId xmlns:a16="http://schemas.microsoft.com/office/drawing/2014/main" xmlns="" id="{E6CDC8AD-351D-453F-9324-657DD36B3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22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3502</xdr:row>
      <xdr:rowOff>25400</xdr:rowOff>
    </xdr:from>
    <xdr:to>
      <xdr:col>1</xdr:col>
      <xdr:colOff>596900</xdr:colOff>
      <xdr:row>3502</xdr:row>
      <xdr:rowOff>596900</xdr:rowOff>
    </xdr:to>
    <xdr:pic>
      <xdr:nvPicPr>
        <xdr:cNvPr id="4100" name="picD2069">
          <a:extLst>
            <a:ext uri="{FF2B5EF4-FFF2-40B4-BE49-F238E27FC236}">
              <a16:creationId xmlns:a16="http://schemas.microsoft.com/office/drawing/2014/main" xmlns="" id="{9459EFAF-DB15-4349-B1B1-58E4B166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29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3503</xdr:row>
      <xdr:rowOff>25400</xdr:rowOff>
    </xdr:from>
    <xdr:to>
      <xdr:col>1</xdr:col>
      <xdr:colOff>596900</xdr:colOff>
      <xdr:row>3503</xdr:row>
      <xdr:rowOff>596900</xdr:rowOff>
    </xdr:to>
    <xdr:pic>
      <xdr:nvPicPr>
        <xdr:cNvPr id="4101" name="picD2070">
          <a:extLst>
            <a:ext uri="{FF2B5EF4-FFF2-40B4-BE49-F238E27FC236}">
              <a16:creationId xmlns:a16="http://schemas.microsoft.com/office/drawing/2014/main" xmlns="" id="{6787D5A5-0D5F-4F90-BE7A-02A73D01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36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3504</xdr:row>
      <xdr:rowOff>25400</xdr:rowOff>
    </xdr:from>
    <xdr:to>
      <xdr:col>1</xdr:col>
      <xdr:colOff>596900</xdr:colOff>
      <xdr:row>3504</xdr:row>
      <xdr:rowOff>596900</xdr:rowOff>
    </xdr:to>
    <xdr:pic>
      <xdr:nvPicPr>
        <xdr:cNvPr id="4102" name="picD2071">
          <a:extLst>
            <a:ext uri="{FF2B5EF4-FFF2-40B4-BE49-F238E27FC236}">
              <a16:creationId xmlns:a16="http://schemas.microsoft.com/office/drawing/2014/main" xmlns="" id="{88852606-AA38-4A89-999D-720A799E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43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3505</xdr:row>
      <xdr:rowOff>25400</xdr:rowOff>
    </xdr:from>
    <xdr:to>
      <xdr:col>1</xdr:col>
      <xdr:colOff>596900</xdr:colOff>
      <xdr:row>3505</xdr:row>
      <xdr:rowOff>596900</xdr:rowOff>
    </xdr:to>
    <xdr:pic>
      <xdr:nvPicPr>
        <xdr:cNvPr id="4103" name="picD2072">
          <a:extLst>
            <a:ext uri="{FF2B5EF4-FFF2-40B4-BE49-F238E27FC236}">
              <a16:creationId xmlns:a16="http://schemas.microsoft.com/office/drawing/2014/main" xmlns="" id="{F8198199-CA8E-4053-B234-DD3CF3C7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1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3506</xdr:row>
      <xdr:rowOff>25400</xdr:rowOff>
    </xdr:from>
    <xdr:to>
      <xdr:col>1</xdr:col>
      <xdr:colOff>596900</xdr:colOff>
      <xdr:row>3506</xdr:row>
      <xdr:rowOff>596900</xdr:rowOff>
    </xdr:to>
    <xdr:pic>
      <xdr:nvPicPr>
        <xdr:cNvPr id="4104" name="picD2073">
          <a:extLst>
            <a:ext uri="{FF2B5EF4-FFF2-40B4-BE49-F238E27FC236}">
              <a16:creationId xmlns:a16="http://schemas.microsoft.com/office/drawing/2014/main" xmlns="" id="{C493AC5A-9AB8-47E3-9EA2-94897A52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8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3507</xdr:row>
      <xdr:rowOff>25400</xdr:rowOff>
    </xdr:from>
    <xdr:to>
      <xdr:col>1</xdr:col>
      <xdr:colOff>596900</xdr:colOff>
      <xdr:row>3507</xdr:row>
      <xdr:rowOff>596900</xdr:rowOff>
    </xdr:to>
    <xdr:pic>
      <xdr:nvPicPr>
        <xdr:cNvPr id="4105" name="picD2074">
          <a:extLst>
            <a:ext uri="{FF2B5EF4-FFF2-40B4-BE49-F238E27FC236}">
              <a16:creationId xmlns:a16="http://schemas.microsoft.com/office/drawing/2014/main" xmlns="" id="{F7A24EA1-511C-4FD7-8EC5-C1A1662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65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3508</xdr:row>
      <xdr:rowOff>25400</xdr:rowOff>
    </xdr:from>
    <xdr:to>
      <xdr:col>1</xdr:col>
      <xdr:colOff>596900</xdr:colOff>
      <xdr:row>3508</xdr:row>
      <xdr:rowOff>596900</xdr:rowOff>
    </xdr:to>
    <xdr:pic>
      <xdr:nvPicPr>
        <xdr:cNvPr id="4106" name="picD2075">
          <a:extLst>
            <a:ext uri="{FF2B5EF4-FFF2-40B4-BE49-F238E27FC236}">
              <a16:creationId xmlns:a16="http://schemas.microsoft.com/office/drawing/2014/main" xmlns="" id="{AF69DD5E-BB75-4156-B5EC-2331DB3A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72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3509</xdr:row>
      <xdr:rowOff>25400</xdr:rowOff>
    </xdr:from>
    <xdr:to>
      <xdr:col>1</xdr:col>
      <xdr:colOff>596900</xdr:colOff>
      <xdr:row>3509</xdr:row>
      <xdr:rowOff>596900</xdr:rowOff>
    </xdr:to>
    <xdr:pic>
      <xdr:nvPicPr>
        <xdr:cNvPr id="4107" name="picD2076">
          <a:extLst>
            <a:ext uri="{FF2B5EF4-FFF2-40B4-BE49-F238E27FC236}">
              <a16:creationId xmlns:a16="http://schemas.microsoft.com/office/drawing/2014/main" xmlns="" id="{57A8470B-3909-4DE1-8449-652A6039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80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3510</xdr:row>
      <xdr:rowOff>25400</xdr:rowOff>
    </xdr:from>
    <xdr:to>
      <xdr:col>1</xdr:col>
      <xdr:colOff>596900</xdr:colOff>
      <xdr:row>3510</xdr:row>
      <xdr:rowOff>596900</xdr:rowOff>
    </xdr:to>
    <xdr:pic>
      <xdr:nvPicPr>
        <xdr:cNvPr id="4108" name="picD2077">
          <a:extLst>
            <a:ext uri="{FF2B5EF4-FFF2-40B4-BE49-F238E27FC236}">
              <a16:creationId xmlns:a16="http://schemas.microsoft.com/office/drawing/2014/main" xmlns="" id="{3B6F28F0-0A30-4F16-BE4A-93606D76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87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3511</xdr:row>
      <xdr:rowOff>25400</xdr:rowOff>
    </xdr:from>
    <xdr:to>
      <xdr:col>1</xdr:col>
      <xdr:colOff>596900</xdr:colOff>
      <xdr:row>3511</xdr:row>
      <xdr:rowOff>596900</xdr:rowOff>
    </xdr:to>
    <xdr:pic>
      <xdr:nvPicPr>
        <xdr:cNvPr id="4109" name="picD2078">
          <a:extLst>
            <a:ext uri="{FF2B5EF4-FFF2-40B4-BE49-F238E27FC236}">
              <a16:creationId xmlns:a16="http://schemas.microsoft.com/office/drawing/2014/main" xmlns="" id="{1F2615E4-4656-4582-A922-DF0A4ADC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94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3512</xdr:row>
      <xdr:rowOff>25400</xdr:rowOff>
    </xdr:from>
    <xdr:to>
      <xdr:col>1</xdr:col>
      <xdr:colOff>596900</xdr:colOff>
      <xdr:row>3512</xdr:row>
      <xdr:rowOff>596900</xdr:rowOff>
    </xdr:to>
    <xdr:pic>
      <xdr:nvPicPr>
        <xdr:cNvPr id="4110" name="picD2079">
          <a:extLst>
            <a:ext uri="{FF2B5EF4-FFF2-40B4-BE49-F238E27FC236}">
              <a16:creationId xmlns:a16="http://schemas.microsoft.com/office/drawing/2014/main" xmlns="" id="{EFB3439E-ED05-4911-A78E-FBCABF40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01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3513</xdr:row>
      <xdr:rowOff>25400</xdr:rowOff>
    </xdr:from>
    <xdr:to>
      <xdr:col>1</xdr:col>
      <xdr:colOff>596900</xdr:colOff>
      <xdr:row>3513</xdr:row>
      <xdr:rowOff>596900</xdr:rowOff>
    </xdr:to>
    <xdr:pic>
      <xdr:nvPicPr>
        <xdr:cNvPr id="4111" name="picD2080">
          <a:extLst>
            <a:ext uri="{FF2B5EF4-FFF2-40B4-BE49-F238E27FC236}">
              <a16:creationId xmlns:a16="http://schemas.microsoft.com/office/drawing/2014/main" xmlns="" id="{374C33F7-8ACE-46AB-8F73-247B4305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09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3514</xdr:row>
      <xdr:rowOff>25400</xdr:rowOff>
    </xdr:from>
    <xdr:to>
      <xdr:col>1</xdr:col>
      <xdr:colOff>596900</xdr:colOff>
      <xdr:row>3514</xdr:row>
      <xdr:rowOff>596900</xdr:rowOff>
    </xdr:to>
    <xdr:pic>
      <xdr:nvPicPr>
        <xdr:cNvPr id="4112" name="picD2081">
          <a:extLst>
            <a:ext uri="{FF2B5EF4-FFF2-40B4-BE49-F238E27FC236}">
              <a16:creationId xmlns:a16="http://schemas.microsoft.com/office/drawing/2014/main" xmlns="" id="{AEB9605C-0592-4FD6-843D-018E73008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16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3515</xdr:row>
      <xdr:rowOff>25400</xdr:rowOff>
    </xdr:from>
    <xdr:to>
      <xdr:col>1</xdr:col>
      <xdr:colOff>596900</xdr:colOff>
      <xdr:row>3515</xdr:row>
      <xdr:rowOff>596900</xdr:rowOff>
    </xdr:to>
    <xdr:pic>
      <xdr:nvPicPr>
        <xdr:cNvPr id="4113" name="picD2082">
          <a:extLst>
            <a:ext uri="{FF2B5EF4-FFF2-40B4-BE49-F238E27FC236}">
              <a16:creationId xmlns:a16="http://schemas.microsoft.com/office/drawing/2014/main" xmlns="" id="{9A4C5CAA-DAEC-444C-AA6B-BF512001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3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3516</xdr:row>
      <xdr:rowOff>25400</xdr:rowOff>
    </xdr:from>
    <xdr:to>
      <xdr:col>1</xdr:col>
      <xdr:colOff>596900</xdr:colOff>
      <xdr:row>3516</xdr:row>
      <xdr:rowOff>596900</xdr:rowOff>
    </xdr:to>
    <xdr:pic>
      <xdr:nvPicPr>
        <xdr:cNvPr id="4114" name="picD2083">
          <a:extLst>
            <a:ext uri="{FF2B5EF4-FFF2-40B4-BE49-F238E27FC236}">
              <a16:creationId xmlns:a16="http://schemas.microsoft.com/office/drawing/2014/main" xmlns="" id="{3C508E4E-71E8-4871-B29E-C6F9BB8B4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30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3517</xdr:row>
      <xdr:rowOff>25400</xdr:rowOff>
    </xdr:from>
    <xdr:to>
      <xdr:col>1</xdr:col>
      <xdr:colOff>596900</xdr:colOff>
      <xdr:row>3517</xdr:row>
      <xdr:rowOff>596900</xdr:rowOff>
    </xdr:to>
    <xdr:pic>
      <xdr:nvPicPr>
        <xdr:cNvPr id="4115" name="picD2084">
          <a:extLst>
            <a:ext uri="{FF2B5EF4-FFF2-40B4-BE49-F238E27FC236}">
              <a16:creationId xmlns:a16="http://schemas.microsoft.com/office/drawing/2014/main" xmlns="" id="{A3E0D92D-65AF-45E6-8717-B13D6E9D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38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3518</xdr:row>
      <xdr:rowOff>25400</xdr:rowOff>
    </xdr:from>
    <xdr:to>
      <xdr:col>1</xdr:col>
      <xdr:colOff>596900</xdr:colOff>
      <xdr:row>3518</xdr:row>
      <xdr:rowOff>596900</xdr:rowOff>
    </xdr:to>
    <xdr:pic>
      <xdr:nvPicPr>
        <xdr:cNvPr id="4116" name="picD2085">
          <a:extLst>
            <a:ext uri="{FF2B5EF4-FFF2-40B4-BE49-F238E27FC236}">
              <a16:creationId xmlns:a16="http://schemas.microsoft.com/office/drawing/2014/main" xmlns="" id="{266F1E66-919D-49FB-A224-FFA4DE23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45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3519</xdr:row>
      <xdr:rowOff>25400</xdr:rowOff>
    </xdr:from>
    <xdr:to>
      <xdr:col>1</xdr:col>
      <xdr:colOff>596900</xdr:colOff>
      <xdr:row>3519</xdr:row>
      <xdr:rowOff>596900</xdr:rowOff>
    </xdr:to>
    <xdr:pic>
      <xdr:nvPicPr>
        <xdr:cNvPr id="4117" name="picD2086">
          <a:extLst>
            <a:ext uri="{FF2B5EF4-FFF2-40B4-BE49-F238E27FC236}">
              <a16:creationId xmlns:a16="http://schemas.microsoft.com/office/drawing/2014/main" xmlns="" id="{E891A0E2-C348-4734-9F96-86EF267A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52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3520</xdr:row>
      <xdr:rowOff>25400</xdr:rowOff>
    </xdr:from>
    <xdr:to>
      <xdr:col>1</xdr:col>
      <xdr:colOff>596900</xdr:colOff>
      <xdr:row>3520</xdr:row>
      <xdr:rowOff>596900</xdr:rowOff>
    </xdr:to>
    <xdr:pic>
      <xdr:nvPicPr>
        <xdr:cNvPr id="4118" name="picD2087">
          <a:extLst>
            <a:ext uri="{FF2B5EF4-FFF2-40B4-BE49-F238E27FC236}">
              <a16:creationId xmlns:a16="http://schemas.microsoft.com/office/drawing/2014/main" xmlns="" id="{79D81811-EFB4-4210-BE02-1CF2C0FC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59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3521</xdr:row>
      <xdr:rowOff>25400</xdr:rowOff>
    </xdr:from>
    <xdr:to>
      <xdr:col>1</xdr:col>
      <xdr:colOff>596900</xdr:colOff>
      <xdr:row>3521</xdr:row>
      <xdr:rowOff>596900</xdr:rowOff>
    </xdr:to>
    <xdr:pic>
      <xdr:nvPicPr>
        <xdr:cNvPr id="4119" name="picD2088">
          <a:extLst>
            <a:ext uri="{FF2B5EF4-FFF2-40B4-BE49-F238E27FC236}">
              <a16:creationId xmlns:a16="http://schemas.microsoft.com/office/drawing/2014/main" xmlns="" id="{52BB6EB8-DC6B-4D54-8313-8E8F551A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66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3522</xdr:row>
      <xdr:rowOff>25400</xdr:rowOff>
    </xdr:from>
    <xdr:to>
      <xdr:col>1</xdr:col>
      <xdr:colOff>596900</xdr:colOff>
      <xdr:row>3522</xdr:row>
      <xdr:rowOff>596900</xdr:rowOff>
    </xdr:to>
    <xdr:pic>
      <xdr:nvPicPr>
        <xdr:cNvPr id="4120" name="picD2089">
          <a:extLst>
            <a:ext uri="{FF2B5EF4-FFF2-40B4-BE49-F238E27FC236}">
              <a16:creationId xmlns:a16="http://schemas.microsoft.com/office/drawing/2014/main" xmlns="" id="{2F014BD8-171B-48BF-A70C-233937EF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74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3523</xdr:row>
      <xdr:rowOff>25400</xdr:rowOff>
    </xdr:from>
    <xdr:to>
      <xdr:col>1</xdr:col>
      <xdr:colOff>596900</xdr:colOff>
      <xdr:row>3523</xdr:row>
      <xdr:rowOff>596900</xdr:rowOff>
    </xdr:to>
    <xdr:pic>
      <xdr:nvPicPr>
        <xdr:cNvPr id="4121" name="picD2090">
          <a:extLst>
            <a:ext uri="{FF2B5EF4-FFF2-40B4-BE49-F238E27FC236}">
              <a16:creationId xmlns:a16="http://schemas.microsoft.com/office/drawing/2014/main" xmlns="" id="{2E71436F-ACFD-4E29-AC69-32C354C8A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81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3524</xdr:row>
      <xdr:rowOff>25400</xdr:rowOff>
    </xdr:from>
    <xdr:to>
      <xdr:col>1</xdr:col>
      <xdr:colOff>596900</xdr:colOff>
      <xdr:row>3524</xdr:row>
      <xdr:rowOff>596900</xdr:rowOff>
    </xdr:to>
    <xdr:pic>
      <xdr:nvPicPr>
        <xdr:cNvPr id="4122" name="picD2091">
          <a:extLst>
            <a:ext uri="{FF2B5EF4-FFF2-40B4-BE49-F238E27FC236}">
              <a16:creationId xmlns:a16="http://schemas.microsoft.com/office/drawing/2014/main" xmlns="" id="{4E4EA75D-F09A-4AF3-AFFD-F515E2D64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88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3525</xdr:row>
      <xdr:rowOff>25400</xdr:rowOff>
    </xdr:from>
    <xdr:to>
      <xdr:col>1</xdr:col>
      <xdr:colOff>596900</xdr:colOff>
      <xdr:row>3525</xdr:row>
      <xdr:rowOff>596900</xdr:rowOff>
    </xdr:to>
    <xdr:pic>
      <xdr:nvPicPr>
        <xdr:cNvPr id="4123" name="picD2092">
          <a:extLst>
            <a:ext uri="{FF2B5EF4-FFF2-40B4-BE49-F238E27FC236}">
              <a16:creationId xmlns:a16="http://schemas.microsoft.com/office/drawing/2014/main" xmlns="" id="{EB84A565-547A-476B-8E1C-0A0E7DC38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95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3526</xdr:row>
      <xdr:rowOff>25400</xdr:rowOff>
    </xdr:from>
    <xdr:to>
      <xdr:col>1</xdr:col>
      <xdr:colOff>596900</xdr:colOff>
      <xdr:row>3526</xdr:row>
      <xdr:rowOff>596900</xdr:rowOff>
    </xdr:to>
    <xdr:pic>
      <xdr:nvPicPr>
        <xdr:cNvPr id="4124" name="picD2093">
          <a:extLst>
            <a:ext uri="{FF2B5EF4-FFF2-40B4-BE49-F238E27FC236}">
              <a16:creationId xmlns:a16="http://schemas.microsoft.com/office/drawing/2014/main" xmlns="" id="{0BCAC0ED-338E-4BF5-A3F6-FEFFB8C1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3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3528</xdr:row>
      <xdr:rowOff>25400</xdr:rowOff>
    </xdr:from>
    <xdr:to>
      <xdr:col>1</xdr:col>
      <xdr:colOff>596900</xdr:colOff>
      <xdr:row>3528</xdr:row>
      <xdr:rowOff>596900</xdr:rowOff>
    </xdr:to>
    <xdr:pic>
      <xdr:nvPicPr>
        <xdr:cNvPr id="4125" name="picD2095">
          <a:extLst>
            <a:ext uri="{FF2B5EF4-FFF2-40B4-BE49-F238E27FC236}">
              <a16:creationId xmlns:a16="http://schemas.microsoft.com/office/drawing/2014/main" xmlns="" id="{AA94639C-FEBF-4F7D-8BD9-74AB84A4E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17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3527</xdr:row>
      <xdr:rowOff>25400</xdr:rowOff>
    </xdr:from>
    <xdr:to>
      <xdr:col>1</xdr:col>
      <xdr:colOff>596900</xdr:colOff>
      <xdr:row>3527</xdr:row>
      <xdr:rowOff>596900</xdr:rowOff>
    </xdr:to>
    <xdr:pic>
      <xdr:nvPicPr>
        <xdr:cNvPr id="4126" name="picD2094">
          <a:extLst>
            <a:ext uri="{FF2B5EF4-FFF2-40B4-BE49-F238E27FC236}">
              <a16:creationId xmlns:a16="http://schemas.microsoft.com/office/drawing/2014/main" xmlns="" id="{C86559B2-0A9A-4569-8528-435ED6481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10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3529</xdr:row>
      <xdr:rowOff>25400</xdr:rowOff>
    </xdr:from>
    <xdr:to>
      <xdr:col>1</xdr:col>
      <xdr:colOff>596900</xdr:colOff>
      <xdr:row>3529</xdr:row>
      <xdr:rowOff>596900</xdr:rowOff>
    </xdr:to>
    <xdr:pic>
      <xdr:nvPicPr>
        <xdr:cNvPr id="4127" name="picD2096">
          <a:extLst>
            <a:ext uri="{FF2B5EF4-FFF2-40B4-BE49-F238E27FC236}">
              <a16:creationId xmlns:a16="http://schemas.microsoft.com/office/drawing/2014/main" xmlns="" id="{E47314BA-B534-4B05-803A-FF364DCBD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24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3530</xdr:row>
      <xdr:rowOff>25400</xdr:rowOff>
    </xdr:from>
    <xdr:to>
      <xdr:col>1</xdr:col>
      <xdr:colOff>596900</xdr:colOff>
      <xdr:row>3530</xdr:row>
      <xdr:rowOff>596900</xdr:rowOff>
    </xdr:to>
    <xdr:pic>
      <xdr:nvPicPr>
        <xdr:cNvPr id="4128" name="picD2097">
          <a:extLst>
            <a:ext uri="{FF2B5EF4-FFF2-40B4-BE49-F238E27FC236}">
              <a16:creationId xmlns:a16="http://schemas.microsoft.com/office/drawing/2014/main" xmlns="" id="{FADB5E46-601C-4FC1-9D4C-C6301690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32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3531</xdr:row>
      <xdr:rowOff>25400</xdr:rowOff>
    </xdr:from>
    <xdr:to>
      <xdr:col>1</xdr:col>
      <xdr:colOff>596900</xdr:colOff>
      <xdr:row>3531</xdr:row>
      <xdr:rowOff>596900</xdr:rowOff>
    </xdr:to>
    <xdr:pic>
      <xdr:nvPicPr>
        <xdr:cNvPr id="4129" name="picD2098">
          <a:extLst>
            <a:ext uri="{FF2B5EF4-FFF2-40B4-BE49-F238E27FC236}">
              <a16:creationId xmlns:a16="http://schemas.microsoft.com/office/drawing/2014/main" xmlns="" id="{992C3B9E-5B8F-4A59-8B81-73AE19504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39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3532</xdr:row>
      <xdr:rowOff>25400</xdr:rowOff>
    </xdr:from>
    <xdr:to>
      <xdr:col>1</xdr:col>
      <xdr:colOff>596900</xdr:colOff>
      <xdr:row>3532</xdr:row>
      <xdr:rowOff>596900</xdr:rowOff>
    </xdr:to>
    <xdr:pic>
      <xdr:nvPicPr>
        <xdr:cNvPr id="4130" name="picD2099">
          <a:extLst>
            <a:ext uri="{FF2B5EF4-FFF2-40B4-BE49-F238E27FC236}">
              <a16:creationId xmlns:a16="http://schemas.microsoft.com/office/drawing/2014/main" xmlns="" id="{6E63A265-E320-4999-B6C9-51C8C38F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6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3533</xdr:row>
      <xdr:rowOff>25400</xdr:rowOff>
    </xdr:from>
    <xdr:to>
      <xdr:col>1</xdr:col>
      <xdr:colOff>596900</xdr:colOff>
      <xdr:row>3533</xdr:row>
      <xdr:rowOff>596900</xdr:rowOff>
    </xdr:to>
    <xdr:pic>
      <xdr:nvPicPr>
        <xdr:cNvPr id="4131" name="picD2100">
          <a:extLst>
            <a:ext uri="{FF2B5EF4-FFF2-40B4-BE49-F238E27FC236}">
              <a16:creationId xmlns:a16="http://schemas.microsoft.com/office/drawing/2014/main" xmlns="" id="{BE458FE2-C3EA-40AB-8015-ECB36BF1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53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3534</xdr:row>
      <xdr:rowOff>25400</xdr:rowOff>
    </xdr:from>
    <xdr:to>
      <xdr:col>1</xdr:col>
      <xdr:colOff>596900</xdr:colOff>
      <xdr:row>3534</xdr:row>
      <xdr:rowOff>596900</xdr:rowOff>
    </xdr:to>
    <xdr:pic>
      <xdr:nvPicPr>
        <xdr:cNvPr id="4132" name="picD2101">
          <a:extLst>
            <a:ext uri="{FF2B5EF4-FFF2-40B4-BE49-F238E27FC236}">
              <a16:creationId xmlns:a16="http://schemas.microsoft.com/office/drawing/2014/main" xmlns="" id="{4C68441E-9B3A-45A2-941C-58AB0543C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61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3535</xdr:row>
      <xdr:rowOff>25400</xdr:rowOff>
    </xdr:from>
    <xdr:to>
      <xdr:col>1</xdr:col>
      <xdr:colOff>596900</xdr:colOff>
      <xdr:row>3535</xdr:row>
      <xdr:rowOff>596900</xdr:rowOff>
    </xdr:to>
    <xdr:pic>
      <xdr:nvPicPr>
        <xdr:cNvPr id="4133" name="picD2102">
          <a:extLst>
            <a:ext uri="{FF2B5EF4-FFF2-40B4-BE49-F238E27FC236}">
              <a16:creationId xmlns:a16="http://schemas.microsoft.com/office/drawing/2014/main" xmlns="" id="{05F43EAA-156B-45D0-A780-EDC4D2357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68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3536</xdr:row>
      <xdr:rowOff>25400</xdr:rowOff>
    </xdr:from>
    <xdr:to>
      <xdr:col>1</xdr:col>
      <xdr:colOff>596900</xdr:colOff>
      <xdr:row>3536</xdr:row>
      <xdr:rowOff>596900</xdr:rowOff>
    </xdr:to>
    <xdr:pic>
      <xdr:nvPicPr>
        <xdr:cNvPr id="4134" name="picD2103">
          <a:extLst>
            <a:ext uri="{FF2B5EF4-FFF2-40B4-BE49-F238E27FC236}">
              <a16:creationId xmlns:a16="http://schemas.microsoft.com/office/drawing/2014/main" xmlns="" id="{8F4301CB-5EA7-4CF0-A4CC-793E964E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5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3537</xdr:row>
      <xdr:rowOff>25400</xdr:rowOff>
    </xdr:from>
    <xdr:to>
      <xdr:col>1</xdr:col>
      <xdr:colOff>596900</xdr:colOff>
      <xdr:row>3537</xdr:row>
      <xdr:rowOff>596900</xdr:rowOff>
    </xdr:to>
    <xdr:pic>
      <xdr:nvPicPr>
        <xdr:cNvPr id="4135" name="picD2104">
          <a:extLst>
            <a:ext uri="{FF2B5EF4-FFF2-40B4-BE49-F238E27FC236}">
              <a16:creationId xmlns:a16="http://schemas.microsoft.com/office/drawing/2014/main" xmlns="" id="{C2FD6FEB-0BFD-4093-959C-C58B64C4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82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3538</xdr:row>
      <xdr:rowOff>25400</xdr:rowOff>
    </xdr:from>
    <xdr:to>
      <xdr:col>1</xdr:col>
      <xdr:colOff>596900</xdr:colOff>
      <xdr:row>3538</xdr:row>
      <xdr:rowOff>596900</xdr:rowOff>
    </xdr:to>
    <xdr:pic>
      <xdr:nvPicPr>
        <xdr:cNvPr id="4136" name="picD2105">
          <a:extLst>
            <a:ext uri="{FF2B5EF4-FFF2-40B4-BE49-F238E27FC236}">
              <a16:creationId xmlns:a16="http://schemas.microsoft.com/office/drawing/2014/main" xmlns="" id="{3BC0BA9E-7E1F-400E-A3CC-0A796ABE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90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3539</xdr:row>
      <xdr:rowOff>25400</xdr:rowOff>
    </xdr:from>
    <xdr:to>
      <xdr:col>1</xdr:col>
      <xdr:colOff>596900</xdr:colOff>
      <xdr:row>3539</xdr:row>
      <xdr:rowOff>596900</xdr:rowOff>
    </xdr:to>
    <xdr:pic>
      <xdr:nvPicPr>
        <xdr:cNvPr id="4137" name="picD2106">
          <a:extLst>
            <a:ext uri="{FF2B5EF4-FFF2-40B4-BE49-F238E27FC236}">
              <a16:creationId xmlns:a16="http://schemas.microsoft.com/office/drawing/2014/main" xmlns="" id="{1D146799-678A-4D7C-B213-10A6DDCF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97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3540</xdr:row>
      <xdr:rowOff>25400</xdr:rowOff>
    </xdr:from>
    <xdr:to>
      <xdr:col>1</xdr:col>
      <xdr:colOff>596900</xdr:colOff>
      <xdr:row>3540</xdr:row>
      <xdr:rowOff>596900</xdr:rowOff>
    </xdr:to>
    <xdr:pic>
      <xdr:nvPicPr>
        <xdr:cNvPr id="4138" name="picD2107">
          <a:extLst>
            <a:ext uri="{FF2B5EF4-FFF2-40B4-BE49-F238E27FC236}">
              <a16:creationId xmlns:a16="http://schemas.microsoft.com/office/drawing/2014/main" xmlns="" id="{4F2D043E-E3FF-4611-A79C-4D239995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04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3541</xdr:row>
      <xdr:rowOff>25400</xdr:rowOff>
    </xdr:from>
    <xdr:to>
      <xdr:col>1</xdr:col>
      <xdr:colOff>596900</xdr:colOff>
      <xdr:row>3541</xdr:row>
      <xdr:rowOff>596900</xdr:rowOff>
    </xdr:to>
    <xdr:pic>
      <xdr:nvPicPr>
        <xdr:cNvPr id="4139" name="picD2108">
          <a:extLst>
            <a:ext uri="{FF2B5EF4-FFF2-40B4-BE49-F238E27FC236}">
              <a16:creationId xmlns:a16="http://schemas.microsoft.com/office/drawing/2014/main" xmlns="" id="{26F29F3D-2FEB-44B3-A259-377A707A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11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3542</xdr:row>
      <xdr:rowOff>25400</xdr:rowOff>
    </xdr:from>
    <xdr:to>
      <xdr:col>1</xdr:col>
      <xdr:colOff>596900</xdr:colOff>
      <xdr:row>3542</xdr:row>
      <xdr:rowOff>596900</xdr:rowOff>
    </xdr:to>
    <xdr:pic>
      <xdr:nvPicPr>
        <xdr:cNvPr id="4140" name="picD2109">
          <a:extLst>
            <a:ext uri="{FF2B5EF4-FFF2-40B4-BE49-F238E27FC236}">
              <a16:creationId xmlns:a16="http://schemas.microsoft.com/office/drawing/2014/main" xmlns="" id="{A88CC855-6E7A-42AB-A052-D1336499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19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3543</xdr:row>
      <xdr:rowOff>25400</xdr:rowOff>
    </xdr:from>
    <xdr:to>
      <xdr:col>1</xdr:col>
      <xdr:colOff>596900</xdr:colOff>
      <xdr:row>3543</xdr:row>
      <xdr:rowOff>596900</xdr:rowOff>
    </xdr:to>
    <xdr:pic>
      <xdr:nvPicPr>
        <xdr:cNvPr id="4141" name="picD2110">
          <a:extLst>
            <a:ext uri="{FF2B5EF4-FFF2-40B4-BE49-F238E27FC236}">
              <a16:creationId xmlns:a16="http://schemas.microsoft.com/office/drawing/2014/main" xmlns="" id="{E7C405D1-02CF-42D6-96CC-AA6ACF5C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26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3544</xdr:row>
      <xdr:rowOff>25400</xdr:rowOff>
    </xdr:from>
    <xdr:to>
      <xdr:col>1</xdr:col>
      <xdr:colOff>596900</xdr:colOff>
      <xdr:row>3544</xdr:row>
      <xdr:rowOff>596900</xdr:rowOff>
    </xdr:to>
    <xdr:pic>
      <xdr:nvPicPr>
        <xdr:cNvPr id="4142" name="picD2111">
          <a:extLst>
            <a:ext uri="{FF2B5EF4-FFF2-40B4-BE49-F238E27FC236}">
              <a16:creationId xmlns:a16="http://schemas.microsoft.com/office/drawing/2014/main" xmlns="" id="{48CA014A-2400-4A67-A0C3-0979E42A7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33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3545</xdr:row>
      <xdr:rowOff>25400</xdr:rowOff>
    </xdr:from>
    <xdr:to>
      <xdr:col>1</xdr:col>
      <xdr:colOff>596900</xdr:colOff>
      <xdr:row>3545</xdr:row>
      <xdr:rowOff>596900</xdr:rowOff>
    </xdr:to>
    <xdr:pic>
      <xdr:nvPicPr>
        <xdr:cNvPr id="4143" name="picD2112">
          <a:extLst>
            <a:ext uri="{FF2B5EF4-FFF2-40B4-BE49-F238E27FC236}">
              <a16:creationId xmlns:a16="http://schemas.microsoft.com/office/drawing/2014/main" xmlns="" id="{13383378-BC7A-4B8C-AA25-2447AE6B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0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3546</xdr:row>
      <xdr:rowOff>25400</xdr:rowOff>
    </xdr:from>
    <xdr:to>
      <xdr:col>1</xdr:col>
      <xdr:colOff>596900</xdr:colOff>
      <xdr:row>3546</xdr:row>
      <xdr:rowOff>596900</xdr:rowOff>
    </xdr:to>
    <xdr:pic>
      <xdr:nvPicPr>
        <xdr:cNvPr id="4144" name="picD2113">
          <a:extLst>
            <a:ext uri="{FF2B5EF4-FFF2-40B4-BE49-F238E27FC236}">
              <a16:creationId xmlns:a16="http://schemas.microsoft.com/office/drawing/2014/main" xmlns="" id="{83575D6E-8F16-4E06-A3D3-AA802752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7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3547</xdr:row>
      <xdr:rowOff>25400</xdr:rowOff>
    </xdr:from>
    <xdr:to>
      <xdr:col>1</xdr:col>
      <xdr:colOff>596900</xdr:colOff>
      <xdr:row>3547</xdr:row>
      <xdr:rowOff>596900</xdr:rowOff>
    </xdr:to>
    <xdr:pic>
      <xdr:nvPicPr>
        <xdr:cNvPr id="4145" name="picD2114">
          <a:extLst>
            <a:ext uri="{FF2B5EF4-FFF2-40B4-BE49-F238E27FC236}">
              <a16:creationId xmlns:a16="http://schemas.microsoft.com/office/drawing/2014/main" xmlns="" id="{AEF6F298-7B21-43FC-97DB-D2E00E99C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55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3548</xdr:row>
      <xdr:rowOff>25400</xdr:rowOff>
    </xdr:from>
    <xdr:to>
      <xdr:col>1</xdr:col>
      <xdr:colOff>596900</xdr:colOff>
      <xdr:row>3548</xdr:row>
      <xdr:rowOff>596900</xdr:rowOff>
    </xdr:to>
    <xdr:pic>
      <xdr:nvPicPr>
        <xdr:cNvPr id="4146" name="picD2115">
          <a:extLst>
            <a:ext uri="{FF2B5EF4-FFF2-40B4-BE49-F238E27FC236}">
              <a16:creationId xmlns:a16="http://schemas.microsoft.com/office/drawing/2014/main" xmlns="" id="{1B1D07D9-C9D4-478D-B5B7-F6D5AA10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62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3549</xdr:row>
      <xdr:rowOff>25400</xdr:rowOff>
    </xdr:from>
    <xdr:to>
      <xdr:col>1</xdr:col>
      <xdr:colOff>596900</xdr:colOff>
      <xdr:row>3549</xdr:row>
      <xdr:rowOff>596900</xdr:rowOff>
    </xdr:to>
    <xdr:pic>
      <xdr:nvPicPr>
        <xdr:cNvPr id="4147" name="picD2116">
          <a:extLst>
            <a:ext uri="{FF2B5EF4-FFF2-40B4-BE49-F238E27FC236}">
              <a16:creationId xmlns:a16="http://schemas.microsoft.com/office/drawing/2014/main" xmlns="" id="{4DCA9E94-6758-4D27-8487-F8183E3D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69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3550</xdr:row>
      <xdr:rowOff>25400</xdr:rowOff>
    </xdr:from>
    <xdr:to>
      <xdr:col>1</xdr:col>
      <xdr:colOff>596900</xdr:colOff>
      <xdr:row>3550</xdr:row>
      <xdr:rowOff>596900</xdr:rowOff>
    </xdr:to>
    <xdr:pic>
      <xdr:nvPicPr>
        <xdr:cNvPr id="4148" name="picD2117">
          <a:extLst>
            <a:ext uri="{FF2B5EF4-FFF2-40B4-BE49-F238E27FC236}">
              <a16:creationId xmlns:a16="http://schemas.microsoft.com/office/drawing/2014/main" xmlns="" id="{C7215036-1278-4F5A-80B6-F3B73341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76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3551</xdr:row>
      <xdr:rowOff>25400</xdr:rowOff>
    </xdr:from>
    <xdr:to>
      <xdr:col>1</xdr:col>
      <xdr:colOff>596900</xdr:colOff>
      <xdr:row>3551</xdr:row>
      <xdr:rowOff>596900</xdr:rowOff>
    </xdr:to>
    <xdr:pic>
      <xdr:nvPicPr>
        <xdr:cNvPr id="4149" name="picD2118">
          <a:extLst>
            <a:ext uri="{FF2B5EF4-FFF2-40B4-BE49-F238E27FC236}">
              <a16:creationId xmlns:a16="http://schemas.microsoft.com/office/drawing/2014/main" xmlns="" id="{A40C5DB7-E0FA-4511-BB43-8D3DE92C5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84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3552</xdr:row>
      <xdr:rowOff>25400</xdr:rowOff>
    </xdr:from>
    <xdr:to>
      <xdr:col>1</xdr:col>
      <xdr:colOff>596900</xdr:colOff>
      <xdr:row>3552</xdr:row>
      <xdr:rowOff>596900</xdr:rowOff>
    </xdr:to>
    <xdr:pic>
      <xdr:nvPicPr>
        <xdr:cNvPr id="4150" name="picD2119">
          <a:extLst>
            <a:ext uri="{FF2B5EF4-FFF2-40B4-BE49-F238E27FC236}">
              <a16:creationId xmlns:a16="http://schemas.microsoft.com/office/drawing/2014/main" xmlns="" id="{E3DD25A9-869B-41CF-BD48-D1E84747E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91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3553</xdr:row>
      <xdr:rowOff>25400</xdr:rowOff>
    </xdr:from>
    <xdr:to>
      <xdr:col>1</xdr:col>
      <xdr:colOff>596900</xdr:colOff>
      <xdr:row>3553</xdr:row>
      <xdr:rowOff>596900</xdr:rowOff>
    </xdr:to>
    <xdr:pic>
      <xdr:nvPicPr>
        <xdr:cNvPr id="4151" name="picD2120">
          <a:extLst>
            <a:ext uri="{FF2B5EF4-FFF2-40B4-BE49-F238E27FC236}">
              <a16:creationId xmlns:a16="http://schemas.microsoft.com/office/drawing/2014/main" xmlns="" id="{AE016131-20FF-449C-8E3C-E11C3AE5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98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3554</xdr:row>
      <xdr:rowOff>25400</xdr:rowOff>
    </xdr:from>
    <xdr:to>
      <xdr:col>1</xdr:col>
      <xdr:colOff>596900</xdr:colOff>
      <xdr:row>3554</xdr:row>
      <xdr:rowOff>596900</xdr:rowOff>
    </xdr:to>
    <xdr:pic>
      <xdr:nvPicPr>
        <xdr:cNvPr id="4152" name="picD2121">
          <a:extLst>
            <a:ext uri="{FF2B5EF4-FFF2-40B4-BE49-F238E27FC236}">
              <a16:creationId xmlns:a16="http://schemas.microsoft.com/office/drawing/2014/main" xmlns="" id="{DD376E4F-F128-4854-96FE-FD09A18F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05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3555</xdr:row>
      <xdr:rowOff>25400</xdr:rowOff>
    </xdr:from>
    <xdr:to>
      <xdr:col>1</xdr:col>
      <xdr:colOff>596900</xdr:colOff>
      <xdr:row>3555</xdr:row>
      <xdr:rowOff>596900</xdr:rowOff>
    </xdr:to>
    <xdr:pic>
      <xdr:nvPicPr>
        <xdr:cNvPr id="4153" name="picD2122">
          <a:extLst>
            <a:ext uri="{FF2B5EF4-FFF2-40B4-BE49-F238E27FC236}">
              <a16:creationId xmlns:a16="http://schemas.microsoft.com/office/drawing/2014/main" xmlns="" id="{4F159BCA-3E1A-4549-A8AA-F552A951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3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3556</xdr:row>
      <xdr:rowOff>25400</xdr:rowOff>
    </xdr:from>
    <xdr:to>
      <xdr:col>1</xdr:col>
      <xdr:colOff>596900</xdr:colOff>
      <xdr:row>3556</xdr:row>
      <xdr:rowOff>596900</xdr:rowOff>
    </xdr:to>
    <xdr:pic>
      <xdr:nvPicPr>
        <xdr:cNvPr id="4154" name="picD2123">
          <a:extLst>
            <a:ext uri="{FF2B5EF4-FFF2-40B4-BE49-F238E27FC236}">
              <a16:creationId xmlns:a16="http://schemas.microsoft.com/office/drawing/2014/main" xmlns="" id="{7A3B62F9-E85D-404C-9DE9-FB73A828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20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3557</xdr:row>
      <xdr:rowOff>25400</xdr:rowOff>
    </xdr:from>
    <xdr:to>
      <xdr:col>1</xdr:col>
      <xdr:colOff>596900</xdr:colOff>
      <xdr:row>3557</xdr:row>
      <xdr:rowOff>596900</xdr:rowOff>
    </xdr:to>
    <xdr:pic>
      <xdr:nvPicPr>
        <xdr:cNvPr id="4155" name="picD2124">
          <a:extLst>
            <a:ext uri="{FF2B5EF4-FFF2-40B4-BE49-F238E27FC236}">
              <a16:creationId xmlns:a16="http://schemas.microsoft.com/office/drawing/2014/main" xmlns="" id="{4564EA88-FFA5-43EF-9685-EDAFDB00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27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3558</xdr:row>
      <xdr:rowOff>25400</xdr:rowOff>
    </xdr:from>
    <xdr:to>
      <xdr:col>1</xdr:col>
      <xdr:colOff>596900</xdr:colOff>
      <xdr:row>3558</xdr:row>
      <xdr:rowOff>596900</xdr:rowOff>
    </xdr:to>
    <xdr:pic>
      <xdr:nvPicPr>
        <xdr:cNvPr id="4156" name="picD2125">
          <a:extLst>
            <a:ext uri="{FF2B5EF4-FFF2-40B4-BE49-F238E27FC236}">
              <a16:creationId xmlns:a16="http://schemas.microsoft.com/office/drawing/2014/main" xmlns="" id="{D8268BBE-6BD6-4545-8C4A-93D6DD0CC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34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3559</xdr:row>
      <xdr:rowOff>25400</xdr:rowOff>
    </xdr:from>
    <xdr:to>
      <xdr:col>1</xdr:col>
      <xdr:colOff>596900</xdr:colOff>
      <xdr:row>3559</xdr:row>
      <xdr:rowOff>596900</xdr:rowOff>
    </xdr:to>
    <xdr:pic>
      <xdr:nvPicPr>
        <xdr:cNvPr id="4157" name="picD2126">
          <a:extLst>
            <a:ext uri="{FF2B5EF4-FFF2-40B4-BE49-F238E27FC236}">
              <a16:creationId xmlns:a16="http://schemas.microsoft.com/office/drawing/2014/main" xmlns="" id="{E63B460E-8DAC-4578-BD97-8E6940FA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42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3560</xdr:row>
      <xdr:rowOff>25400</xdr:rowOff>
    </xdr:from>
    <xdr:to>
      <xdr:col>1</xdr:col>
      <xdr:colOff>596900</xdr:colOff>
      <xdr:row>3560</xdr:row>
      <xdr:rowOff>596900</xdr:rowOff>
    </xdr:to>
    <xdr:pic>
      <xdr:nvPicPr>
        <xdr:cNvPr id="4158" name="picD2127">
          <a:extLst>
            <a:ext uri="{FF2B5EF4-FFF2-40B4-BE49-F238E27FC236}">
              <a16:creationId xmlns:a16="http://schemas.microsoft.com/office/drawing/2014/main" xmlns="" id="{7A12CD55-5D9B-419D-A3A2-539FBB90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49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3561</xdr:row>
      <xdr:rowOff>25400</xdr:rowOff>
    </xdr:from>
    <xdr:to>
      <xdr:col>1</xdr:col>
      <xdr:colOff>596900</xdr:colOff>
      <xdr:row>3561</xdr:row>
      <xdr:rowOff>596900</xdr:rowOff>
    </xdr:to>
    <xdr:pic>
      <xdr:nvPicPr>
        <xdr:cNvPr id="4159" name="picD2128">
          <a:extLst>
            <a:ext uri="{FF2B5EF4-FFF2-40B4-BE49-F238E27FC236}">
              <a16:creationId xmlns:a16="http://schemas.microsoft.com/office/drawing/2014/main" xmlns="" id="{CED858F6-64A9-42E2-82FA-D59BE548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56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3562</xdr:row>
      <xdr:rowOff>25400</xdr:rowOff>
    </xdr:from>
    <xdr:to>
      <xdr:col>1</xdr:col>
      <xdr:colOff>596900</xdr:colOff>
      <xdr:row>3562</xdr:row>
      <xdr:rowOff>596900</xdr:rowOff>
    </xdr:to>
    <xdr:pic>
      <xdr:nvPicPr>
        <xdr:cNvPr id="4160" name="picD2129">
          <a:extLst>
            <a:ext uri="{FF2B5EF4-FFF2-40B4-BE49-F238E27FC236}">
              <a16:creationId xmlns:a16="http://schemas.microsoft.com/office/drawing/2014/main" xmlns="" id="{F24C9A82-57EC-4D4A-9F05-5565E047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63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3563</xdr:row>
      <xdr:rowOff>25400</xdr:rowOff>
    </xdr:from>
    <xdr:to>
      <xdr:col>1</xdr:col>
      <xdr:colOff>596900</xdr:colOff>
      <xdr:row>3563</xdr:row>
      <xdr:rowOff>596900</xdr:rowOff>
    </xdr:to>
    <xdr:pic>
      <xdr:nvPicPr>
        <xdr:cNvPr id="4161" name="picD2130">
          <a:extLst>
            <a:ext uri="{FF2B5EF4-FFF2-40B4-BE49-F238E27FC236}">
              <a16:creationId xmlns:a16="http://schemas.microsoft.com/office/drawing/2014/main" xmlns="" id="{6A236FF7-26D8-4D1C-B692-A84FAE48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71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3564</xdr:row>
      <xdr:rowOff>25400</xdr:rowOff>
    </xdr:from>
    <xdr:to>
      <xdr:col>1</xdr:col>
      <xdr:colOff>596900</xdr:colOff>
      <xdr:row>3564</xdr:row>
      <xdr:rowOff>596900</xdr:rowOff>
    </xdr:to>
    <xdr:pic>
      <xdr:nvPicPr>
        <xdr:cNvPr id="4162" name="picD2131">
          <a:extLst>
            <a:ext uri="{FF2B5EF4-FFF2-40B4-BE49-F238E27FC236}">
              <a16:creationId xmlns:a16="http://schemas.microsoft.com/office/drawing/2014/main" xmlns="" id="{B8C3448D-C960-461C-A584-04B7605D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78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3565</xdr:row>
      <xdr:rowOff>25400</xdr:rowOff>
    </xdr:from>
    <xdr:to>
      <xdr:col>1</xdr:col>
      <xdr:colOff>596900</xdr:colOff>
      <xdr:row>3565</xdr:row>
      <xdr:rowOff>596900</xdr:rowOff>
    </xdr:to>
    <xdr:pic>
      <xdr:nvPicPr>
        <xdr:cNvPr id="4163" name="picD2132">
          <a:extLst>
            <a:ext uri="{FF2B5EF4-FFF2-40B4-BE49-F238E27FC236}">
              <a16:creationId xmlns:a16="http://schemas.microsoft.com/office/drawing/2014/main" xmlns="" id="{E723E3B9-C4CE-4C91-8A76-64BA22CF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5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3567</xdr:row>
      <xdr:rowOff>25400</xdr:rowOff>
    </xdr:from>
    <xdr:to>
      <xdr:col>1</xdr:col>
      <xdr:colOff>596900</xdr:colOff>
      <xdr:row>3567</xdr:row>
      <xdr:rowOff>596900</xdr:rowOff>
    </xdr:to>
    <xdr:pic>
      <xdr:nvPicPr>
        <xdr:cNvPr id="4164" name="picD2134">
          <a:extLst>
            <a:ext uri="{FF2B5EF4-FFF2-40B4-BE49-F238E27FC236}">
              <a16:creationId xmlns:a16="http://schemas.microsoft.com/office/drawing/2014/main" xmlns="" id="{11B9585D-731E-4484-A99C-4F58E3F1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99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3566</xdr:row>
      <xdr:rowOff>25400</xdr:rowOff>
    </xdr:from>
    <xdr:to>
      <xdr:col>1</xdr:col>
      <xdr:colOff>596900</xdr:colOff>
      <xdr:row>3566</xdr:row>
      <xdr:rowOff>596900</xdr:rowOff>
    </xdr:to>
    <xdr:pic>
      <xdr:nvPicPr>
        <xdr:cNvPr id="4165" name="picD2133">
          <a:extLst>
            <a:ext uri="{FF2B5EF4-FFF2-40B4-BE49-F238E27FC236}">
              <a16:creationId xmlns:a16="http://schemas.microsoft.com/office/drawing/2014/main" xmlns="" id="{7BCE4B8A-33F0-448C-A3A8-7ED311BF6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92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3568</xdr:row>
      <xdr:rowOff>25400</xdr:rowOff>
    </xdr:from>
    <xdr:to>
      <xdr:col>1</xdr:col>
      <xdr:colOff>596900</xdr:colOff>
      <xdr:row>3568</xdr:row>
      <xdr:rowOff>596900</xdr:rowOff>
    </xdr:to>
    <xdr:pic>
      <xdr:nvPicPr>
        <xdr:cNvPr id="4166" name="picD2135">
          <a:extLst>
            <a:ext uri="{FF2B5EF4-FFF2-40B4-BE49-F238E27FC236}">
              <a16:creationId xmlns:a16="http://schemas.microsoft.com/office/drawing/2014/main" xmlns="" id="{9339D0F0-E41D-4F11-8884-7CBF32FD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07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3569</xdr:row>
      <xdr:rowOff>25400</xdr:rowOff>
    </xdr:from>
    <xdr:to>
      <xdr:col>1</xdr:col>
      <xdr:colOff>596900</xdr:colOff>
      <xdr:row>3569</xdr:row>
      <xdr:rowOff>596900</xdr:rowOff>
    </xdr:to>
    <xdr:pic>
      <xdr:nvPicPr>
        <xdr:cNvPr id="4167" name="picD2136">
          <a:extLst>
            <a:ext uri="{FF2B5EF4-FFF2-40B4-BE49-F238E27FC236}">
              <a16:creationId xmlns:a16="http://schemas.microsoft.com/office/drawing/2014/main" xmlns="" id="{DC7252D2-B3D8-4665-AB5A-17B55DB0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14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3570</xdr:row>
      <xdr:rowOff>25400</xdr:rowOff>
    </xdr:from>
    <xdr:to>
      <xdr:col>1</xdr:col>
      <xdr:colOff>596900</xdr:colOff>
      <xdr:row>3570</xdr:row>
      <xdr:rowOff>596900</xdr:rowOff>
    </xdr:to>
    <xdr:pic>
      <xdr:nvPicPr>
        <xdr:cNvPr id="4168" name="picD2137">
          <a:extLst>
            <a:ext uri="{FF2B5EF4-FFF2-40B4-BE49-F238E27FC236}">
              <a16:creationId xmlns:a16="http://schemas.microsoft.com/office/drawing/2014/main" xmlns="" id="{291FDEA0-6489-462A-9070-7B2AB087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21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3571</xdr:row>
      <xdr:rowOff>25400</xdr:rowOff>
    </xdr:from>
    <xdr:to>
      <xdr:col>1</xdr:col>
      <xdr:colOff>596900</xdr:colOff>
      <xdr:row>3571</xdr:row>
      <xdr:rowOff>596900</xdr:rowOff>
    </xdr:to>
    <xdr:pic>
      <xdr:nvPicPr>
        <xdr:cNvPr id="4169" name="picD2138">
          <a:extLst>
            <a:ext uri="{FF2B5EF4-FFF2-40B4-BE49-F238E27FC236}">
              <a16:creationId xmlns:a16="http://schemas.microsoft.com/office/drawing/2014/main" xmlns="" id="{7356EC94-BCEC-453F-8C1F-6C6A570C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28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3572</xdr:row>
      <xdr:rowOff>25400</xdr:rowOff>
    </xdr:from>
    <xdr:to>
      <xdr:col>1</xdr:col>
      <xdr:colOff>596900</xdr:colOff>
      <xdr:row>3572</xdr:row>
      <xdr:rowOff>596900</xdr:rowOff>
    </xdr:to>
    <xdr:pic>
      <xdr:nvPicPr>
        <xdr:cNvPr id="4170" name="picD2139">
          <a:extLst>
            <a:ext uri="{FF2B5EF4-FFF2-40B4-BE49-F238E27FC236}">
              <a16:creationId xmlns:a16="http://schemas.microsoft.com/office/drawing/2014/main" xmlns="" id="{0412F7C7-8BF1-45C4-9911-FE1D3E247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36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3573</xdr:row>
      <xdr:rowOff>25400</xdr:rowOff>
    </xdr:from>
    <xdr:to>
      <xdr:col>1</xdr:col>
      <xdr:colOff>596900</xdr:colOff>
      <xdr:row>3573</xdr:row>
      <xdr:rowOff>596900</xdr:rowOff>
    </xdr:to>
    <xdr:pic>
      <xdr:nvPicPr>
        <xdr:cNvPr id="4171" name="picD2140">
          <a:extLst>
            <a:ext uri="{FF2B5EF4-FFF2-40B4-BE49-F238E27FC236}">
              <a16:creationId xmlns:a16="http://schemas.microsoft.com/office/drawing/2014/main" xmlns="" id="{324A6572-3D27-4192-87B1-FE65CA17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43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3574</xdr:row>
      <xdr:rowOff>25400</xdr:rowOff>
    </xdr:from>
    <xdr:to>
      <xdr:col>1</xdr:col>
      <xdr:colOff>596900</xdr:colOff>
      <xdr:row>3574</xdr:row>
      <xdr:rowOff>596900</xdr:rowOff>
    </xdr:to>
    <xdr:pic>
      <xdr:nvPicPr>
        <xdr:cNvPr id="4172" name="picD2141">
          <a:extLst>
            <a:ext uri="{FF2B5EF4-FFF2-40B4-BE49-F238E27FC236}">
              <a16:creationId xmlns:a16="http://schemas.microsoft.com/office/drawing/2014/main" xmlns="" id="{6D93F760-299A-469D-8BFE-B4D9B4CD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50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3575</xdr:row>
      <xdr:rowOff>25400</xdr:rowOff>
    </xdr:from>
    <xdr:to>
      <xdr:col>1</xdr:col>
      <xdr:colOff>596900</xdr:colOff>
      <xdr:row>3575</xdr:row>
      <xdr:rowOff>596900</xdr:rowOff>
    </xdr:to>
    <xdr:pic>
      <xdr:nvPicPr>
        <xdr:cNvPr id="4173" name="picD2142">
          <a:extLst>
            <a:ext uri="{FF2B5EF4-FFF2-40B4-BE49-F238E27FC236}">
              <a16:creationId xmlns:a16="http://schemas.microsoft.com/office/drawing/2014/main" xmlns="" id="{E3A9CDAE-2A88-4EF3-B6E4-72B423003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57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3576</xdr:row>
      <xdr:rowOff>25400</xdr:rowOff>
    </xdr:from>
    <xdr:to>
      <xdr:col>1</xdr:col>
      <xdr:colOff>596900</xdr:colOff>
      <xdr:row>3576</xdr:row>
      <xdr:rowOff>596900</xdr:rowOff>
    </xdr:to>
    <xdr:pic>
      <xdr:nvPicPr>
        <xdr:cNvPr id="4174" name="picD2143">
          <a:extLst>
            <a:ext uri="{FF2B5EF4-FFF2-40B4-BE49-F238E27FC236}">
              <a16:creationId xmlns:a16="http://schemas.microsoft.com/office/drawing/2014/main" xmlns="" id="{D18948DC-852F-46C4-AE49-BC5F9FFB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5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3577</xdr:row>
      <xdr:rowOff>25400</xdr:rowOff>
    </xdr:from>
    <xdr:to>
      <xdr:col>1</xdr:col>
      <xdr:colOff>596900</xdr:colOff>
      <xdr:row>3577</xdr:row>
      <xdr:rowOff>596900</xdr:rowOff>
    </xdr:to>
    <xdr:pic>
      <xdr:nvPicPr>
        <xdr:cNvPr id="4175" name="picD2144">
          <a:extLst>
            <a:ext uri="{FF2B5EF4-FFF2-40B4-BE49-F238E27FC236}">
              <a16:creationId xmlns:a16="http://schemas.microsoft.com/office/drawing/2014/main" xmlns="" id="{C1878679-CB73-4731-8E11-5DEF34F6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72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3578</xdr:row>
      <xdr:rowOff>25400</xdr:rowOff>
    </xdr:from>
    <xdr:to>
      <xdr:col>1</xdr:col>
      <xdr:colOff>596900</xdr:colOff>
      <xdr:row>3578</xdr:row>
      <xdr:rowOff>596900</xdr:rowOff>
    </xdr:to>
    <xdr:pic>
      <xdr:nvPicPr>
        <xdr:cNvPr id="4176" name="picD2145">
          <a:extLst>
            <a:ext uri="{FF2B5EF4-FFF2-40B4-BE49-F238E27FC236}">
              <a16:creationId xmlns:a16="http://schemas.microsoft.com/office/drawing/2014/main" xmlns="" id="{015DAA53-9553-419F-9746-44F6311A7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79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3579</xdr:row>
      <xdr:rowOff>25400</xdr:rowOff>
    </xdr:from>
    <xdr:to>
      <xdr:col>1</xdr:col>
      <xdr:colOff>596900</xdr:colOff>
      <xdr:row>3579</xdr:row>
      <xdr:rowOff>596900</xdr:rowOff>
    </xdr:to>
    <xdr:pic>
      <xdr:nvPicPr>
        <xdr:cNvPr id="4177" name="picD2146">
          <a:extLst>
            <a:ext uri="{FF2B5EF4-FFF2-40B4-BE49-F238E27FC236}">
              <a16:creationId xmlns:a16="http://schemas.microsoft.com/office/drawing/2014/main" xmlns="" id="{ECBA416A-EF98-4B91-86AB-E5EAECEA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86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3580</xdr:row>
      <xdr:rowOff>25400</xdr:rowOff>
    </xdr:from>
    <xdr:to>
      <xdr:col>1</xdr:col>
      <xdr:colOff>596900</xdr:colOff>
      <xdr:row>3580</xdr:row>
      <xdr:rowOff>596900</xdr:rowOff>
    </xdr:to>
    <xdr:pic>
      <xdr:nvPicPr>
        <xdr:cNvPr id="4178" name="picD2147">
          <a:extLst>
            <a:ext uri="{FF2B5EF4-FFF2-40B4-BE49-F238E27FC236}">
              <a16:creationId xmlns:a16="http://schemas.microsoft.com/office/drawing/2014/main" xmlns="" id="{E9138D46-8BCE-4DE7-A6F4-A88C6E97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94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3581</xdr:row>
      <xdr:rowOff>25400</xdr:rowOff>
    </xdr:from>
    <xdr:to>
      <xdr:col>1</xdr:col>
      <xdr:colOff>596900</xdr:colOff>
      <xdr:row>3581</xdr:row>
      <xdr:rowOff>596900</xdr:rowOff>
    </xdr:to>
    <xdr:pic>
      <xdr:nvPicPr>
        <xdr:cNvPr id="4179" name="picD2148">
          <a:extLst>
            <a:ext uri="{FF2B5EF4-FFF2-40B4-BE49-F238E27FC236}">
              <a16:creationId xmlns:a16="http://schemas.microsoft.com/office/drawing/2014/main" xmlns="" id="{3EFDB040-54ED-435E-8D10-0DD1FB1A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01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3582</xdr:row>
      <xdr:rowOff>25400</xdr:rowOff>
    </xdr:from>
    <xdr:to>
      <xdr:col>1</xdr:col>
      <xdr:colOff>596900</xdr:colOff>
      <xdr:row>3582</xdr:row>
      <xdr:rowOff>596900</xdr:rowOff>
    </xdr:to>
    <xdr:pic>
      <xdr:nvPicPr>
        <xdr:cNvPr id="4180" name="picD2149">
          <a:extLst>
            <a:ext uri="{FF2B5EF4-FFF2-40B4-BE49-F238E27FC236}">
              <a16:creationId xmlns:a16="http://schemas.microsoft.com/office/drawing/2014/main" xmlns="" id="{7A26347A-5519-4171-9474-94BD15842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08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3583</xdr:row>
      <xdr:rowOff>25400</xdr:rowOff>
    </xdr:from>
    <xdr:to>
      <xdr:col>1</xdr:col>
      <xdr:colOff>596900</xdr:colOff>
      <xdr:row>3583</xdr:row>
      <xdr:rowOff>596900</xdr:rowOff>
    </xdr:to>
    <xdr:pic>
      <xdr:nvPicPr>
        <xdr:cNvPr id="4181" name="picD2150">
          <a:extLst>
            <a:ext uri="{FF2B5EF4-FFF2-40B4-BE49-F238E27FC236}">
              <a16:creationId xmlns:a16="http://schemas.microsoft.com/office/drawing/2014/main" xmlns="" id="{C395AEE2-9C65-4C8D-A3C1-1CCCE4AF0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15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3584</xdr:row>
      <xdr:rowOff>25400</xdr:rowOff>
    </xdr:from>
    <xdr:to>
      <xdr:col>1</xdr:col>
      <xdr:colOff>596900</xdr:colOff>
      <xdr:row>3584</xdr:row>
      <xdr:rowOff>596900</xdr:rowOff>
    </xdr:to>
    <xdr:pic>
      <xdr:nvPicPr>
        <xdr:cNvPr id="4182" name="picD2151">
          <a:extLst>
            <a:ext uri="{FF2B5EF4-FFF2-40B4-BE49-F238E27FC236}">
              <a16:creationId xmlns:a16="http://schemas.microsoft.com/office/drawing/2014/main" xmlns="" id="{D2289D24-BF00-45F8-9E45-CC0141602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23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3585</xdr:row>
      <xdr:rowOff>25400</xdr:rowOff>
    </xdr:from>
    <xdr:to>
      <xdr:col>1</xdr:col>
      <xdr:colOff>596900</xdr:colOff>
      <xdr:row>3585</xdr:row>
      <xdr:rowOff>596900</xdr:rowOff>
    </xdr:to>
    <xdr:pic>
      <xdr:nvPicPr>
        <xdr:cNvPr id="4183" name="picD2152">
          <a:extLst>
            <a:ext uri="{FF2B5EF4-FFF2-40B4-BE49-F238E27FC236}">
              <a16:creationId xmlns:a16="http://schemas.microsoft.com/office/drawing/2014/main" xmlns="" id="{5A4DF5BF-2C08-4F05-B2E1-F0245D93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0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3586</xdr:row>
      <xdr:rowOff>25400</xdr:rowOff>
    </xdr:from>
    <xdr:to>
      <xdr:col>1</xdr:col>
      <xdr:colOff>596900</xdr:colOff>
      <xdr:row>3586</xdr:row>
      <xdr:rowOff>596900</xdr:rowOff>
    </xdr:to>
    <xdr:pic>
      <xdr:nvPicPr>
        <xdr:cNvPr id="4184" name="picD2153">
          <a:extLst>
            <a:ext uri="{FF2B5EF4-FFF2-40B4-BE49-F238E27FC236}">
              <a16:creationId xmlns:a16="http://schemas.microsoft.com/office/drawing/2014/main" xmlns="" id="{0C970492-EEAF-4512-B03D-C0F45431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7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3587</xdr:row>
      <xdr:rowOff>25400</xdr:rowOff>
    </xdr:from>
    <xdr:to>
      <xdr:col>1</xdr:col>
      <xdr:colOff>596900</xdr:colOff>
      <xdr:row>3587</xdr:row>
      <xdr:rowOff>596900</xdr:rowOff>
    </xdr:to>
    <xdr:pic>
      <xdr:nvPicPr>
        <xdr:cNvPr id="4185" name="picD2154">
          <a:extLst>
            <a:ext uri="{FF2B5EF4-FFF2-40B4-BE49-F238E27FC236}">
              <a16:creationId xmlns:a16="http://schemas.microsoft.com/office/drawing/2014/main" xmlns="" id="{64D51289-B252-4DE6-9FC4-4AA50A68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44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3588</xdr:row>
      <xdr:rowOff>25400</xdr:rowOff>
    </xdr:from>
    <xdr:to>
      <xdr:col>1</xdr:col>
      <xdr:colOff>596900</xdr:colOff>
      <xdr:row>3588</xdr:row>
      <xdr:rowOff>596900</xdr:rowOff>
    </xdr:to>
    <xdr:pic>
      <xdr:nvPicPr>
        <xdr:cNvPr id="4186" name="picD2155">
          <a:extLst>
            <a:ext uri="{FF2B5EF4-FFF2-40B4-BE49-F238E27FC236}">
              <a16:creationId xmlns:a16="http://schemas.microsoft.com/office/drawing/2014/main" xmlns="" id="{0EFA2F8B-AF8D-4FA5-B140-40BC9D48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52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3589</xdr:row>
      <xdr:rowOff>25400</xdr:rowOff>
    </xdr:from>
    <xdr:to>
      <xdr:col>1</xdr:col>
      <xdr:colOff>596900</xdr:colOff>
      <xdr:row>3589</xdr:row>
      <xdr:rowOff>596900</xdr:rowOff>
    </xdr:to>
    <xdr:pic>
      <xdr:nvPicPr>
        <xdr:cNvPr id="4187" name="picD2156">
          <a:extLst>
            <a:ext uri="{FF2B5EF4-FFF2-40B4-BE49-F238E27FC236}">
              <a16:creationId xmlns:a16="http://schemas.microsoft.com/office/drawing/2014/main" xmlns="" id="{CE148624-EF8B-41D7-849D-8F0D358B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59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3590</xdr:row>
      <xdr:rowOff>25400</xdr:rowOff>
    </xdr:from>
    <xdr:to>
      <xdr:col>1</xdr:col>
      <xdr:colOff>596900</xdr:colOff>
      <xdr:row>3590</xdr:row>
      <xdr:rowOff>596900</xdr:rowOff>
    </xdr:to>
    <xdr:pic>
      <xdr:nvPicPr>
        <xdr:cNvPr id="4188" name="picD2157">
          <a:extLst>
            <a:ext uri="{FF2B5EF4-FFF2-40B4-BE49-F238E27FC236}">
              <a16:creationId xmlns:a16="http://schemas.microsoft.com/office/drawing/2014/main" xmlns="" id="{3CA54D4A-189A-45D5-A6F0-57C277FA8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66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3591</xdr:row>
      <xdr:rowOff>25400</xdr:rowOff>
    </xdr:from>
    <xdr:to>
      <xdr:col>1</xdr:col>
      <xdr:colOff>596900</xdr:colOff>
      <xdr:row>3591</xdr:row>
      <xdr:rowOff>596900</xdr:rowOff>
    </xdr:to>
    <xdr:pic>
      <xdr:nvPicPr>
        <xdr:cNvPr id="4189" name="picD2158">
          <a:extLst>
            <a:ext uri="{FF2B5EF4-FFF2-40B4-BE49-F238E27FC236}">
              <a16:creationId xmlns:a16="http://schemas.microsoft.com/office/drawing/2014/main" xmlns="" id="{32EA6159-8F13-4C64-90B3-880641DC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73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3592</xdr:row>
      <xdr:rowOff>25400</xdr:rowOff>
    </xdr:from>
    <xdr:to>
      <xdr:col>1</xdr:col>
      <xdr:colOff>596900</xdr:colOff>
      <xdr:row>3592</xdr:row>
      <xdr:rowOff>596900</xdr:rowOff>
    </xdr:to>
    <xdr:pic>
      <xdr:nvPicPr>
        <xdr:cNvPr id="4190" name="picD2159">
          <a:extLst>
            <a:ext uri="{FF2B5EF4-FFF2-40B4-BE49-F238E27FC236}">
              <a16:creationId xmlns:a16="http://schemas.microsoft.com/office/drawing/2014/main" xmlns="" id="{47BBCCF0-08B9-4541-A7AC-5F0EAF9D9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80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3594</xdr:row>
      <xdr:rowOff>25400</xdr:rowOff>
    </xdr:from>
    <xdr:to>
      <xdr:col>1</xdr:col>
      <xdr:colOff>596900</xdr:colOff>
      <xdr:row>3594</xdr:row>
      <xdr:rowOff>596900</xdr:rowOff>
    </xdr:to>
    <xdr:pic>
      <xdr:nvPicPr>
        <xdr:cNvPr id="4191" name="picD2161">
          <a:extLst>
            <a:ext uri="{FF2B5EF4-FFF2-40B4-BE49-F238E27FC236}">
              <a16:creationId xmlns:a16="http://schemas.microsoft.com/office/drawing/2014/main" xmlns="" id="{B9C09116-38FA-41AF-A823-0C997F6FA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95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3593</xdr:row>
      <xdr:rowOff>25400</xdr:rowOff>
    </xdr:from>
    <xdr:to>
      <xdr:col>1</xdr:col>
      <xdr:colOff>596900</xdr:colOff>
      <xdr:row>3593</xdr:row>
      <xdr:rowOff>596900</xdr:rowOff>
    </xdr:to>
    <xdr:pic>
      <xdr:nvPicPr>
        <xdr:cNvPr id="4192" name="picD2160">
          <a:extLst>
            <a:ext uri="{FF2B5EF4-FFF2-40B4-BE49-F238E27FC236}">
              <a16:creationId xmlns:a16="http://schemas.microsoft.com/office/drawing/2014/main" xmlns="" id="{B24A577A-5B36-417B-BB75-D6633CCE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88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3595</xdr:row>
      <xdr:rowOff>25400</xdr:rowOff>
    </xdr:from>
    <xdr:to>
      <xdr:col>1</xdr:col>
      <xdr:colOff>596900</xdr:colOff>
      <xdr:row>3595</xdr:row>
      <xdr:rowOff>596900</xdr:rowOff>
    </xdr:to>
    <xdr:pic>
      <xdr:nvPicPr>
        <xdr:cNvPr id="4193" name="picD2162">
          <a:extLst>
            <a:ext uri="{FF2B5EF4-FFF2-40B4-BE49-F238E27FC236}">
              <a16:creationId xmlns:a16="http://schemas.microsoft.com/office/drawing/2014/main" xmlns="" id="{3D06D610-A4FC-4E95-BE79-DF26E4FA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2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3596</xdr:row>
      <xdr:rowOff>25400</xdr:rowOff>
    </xdr:from>
    <xdr:to>
      <xdr:col>1</xdr:col>
      <xdr:colOff>596900</xdr:colOff>
      <xdr:row>3596</xdr:row>
      <xdr:rowOff>596900</xdr:rowOff>
    </xdr:to>
    <xdr:pic>
      <xdr:nvPicPr>
        <xdr:cNvPr id="4194" name="picD2163">
          <a:extLst>
            <a:ext uri="{FF2B5EF4-FFF2-40B4-BE49-F238E27FC236}">
              <a16:creationId xmlns:a16="http://schemas.microsoft.com/office/drawing/2014/main" xmlns="" id="{39DEB794-E2AA-4717-A6AE-6B044301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9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3597</xdr:row>
      <xdr:rowOff>25400</xdr:rowOff>
    </xdr:from>
    <xdr:to>
      <xdr:col>1</xdr:col>
      <xdr:colOff>596900</xdr:colOff>
      <xdr:row>3597</xdr:row>
      <xdr:rowOff>596900</xdr:rowOff>
    </xdr:to>
    <xdr:pic>
      <xdr:nvPicPr>
        <xdr:cNvPr id="4195" name="picD2164">
          <a:extLst>
            <a:ext uri="{FF2B5EF4-FFF2-40B4-BE49-F238E27FC236}">
              <a16:creationId xmlns:a16="http://schemas.microsoft.com/office/drawing/2014/main" xmlns="" id="{8FC9D454-6DDE-4604-928F-5152717E6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17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3598</xdr:row>
      <xdr:rowOff>25400</xdr:rowOff>
    </xdr:from>
    <xdr:to>
      <xdr:col>1</xdr:col>
      <xdr:colOff>596900</xdr:colOff>
      <xdr:row>3598</xdr:row>
      <xdr:rowOff>596900</xdr:rowOff>
    </xdr:to>
    <xdr:pic>
      <xdr:nvPicPr>
        <xdr:cNvPr id="4196" name="picD2165">
          <a:extLst>
            <a:ext uri="{FF2B5EF4-FFF2-40B4-BE49-F238E27FC236}">
              <a16:creationId xmlns:a16="http://schemas.microsoft.com/office/drawing/2014/main" xmlns="" id="{3F9E8177-2819-4C6A-923A-79544A3F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24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3599</xdr:row>
      <xdr:rowOff>25400</xdr:rowOff>
    </xdr:from>
    <xdr:to>
      <xdr:col>1</xdr:col>
      <xdr:colOff>596900</xdr:colOff>
      <xdr:row>3599</xdr:row>
      <xdr:rowOff>596900</xdr:rowOff>
    </xdr:to>
    <xdr:pic>
      <xdr:nvPicPr>
        <xdr:cNvPr id="4197" name="picD2166">
          <a:extLst>
            <a:ext uri="{FF2B5EF4-FFF2-40B4-BE49-F238E27FC236}">
              <a16:creationId xmlns:a16="http://schemas.microsoft.com/office/drawing/2014/main" xmlns="" id="{2099EF61-1457-4BCA-ACA0-B0A23C1AA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31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3600</xdr:row>
      <xdr:rowOff>25400</xdr:rowOff>
    </xdr:from>
    <xdr:to>
      <xdr:col>1</xdr:col>
      <xdr:colOff>596900</xdr:colOff>
      <xdr:row>3600</xdr:row>
      <xdr:rowOff>596900</xdr:rowOff>
    </xdr:to>
    <xdr:pic>
      <xdr:nvPicPr>
        <xdr:cNvPr id="4198" name="picD2167">
          <a:extLst>
            <a:ext uri="{FF2B5EF4-FFF2-40B4-BE49-F238E27FC236}">
              <a16:creationId xmlns:a16="http://schemas.microsoft.com/office/drawing/2014/main" xmlns="" id="{DC814BBF-3920-4DE5-A4A2-35BF5D04E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38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3601</xdr:row>
      <xdr:rowOff>25400</xdr:rowOff>
    </xdr:from>
    <xdr:to>
      <xdr:col>1</xdr:col>
      <xdr:colOff>596900</xdr:colOff>
      <xdr:row>3601</xdr:row>
      <xdr:rowOff>596900</xdr:rowOff>
    </xdr:to>
    <xdr:pic>
      <xdr:nvPicPr>
        <xdr:cNvPr id="4199" name="picD2168">
          <a:extLst>
            <a:ext uri="{FF2B5EF4-FFF2-40B4-BE49-F238E27FC236}">
              <a16:creationId xmlns:a16="http://schemas.microsoft.com/office/drawing/2014/main" xmlns="" id="{A6403D95-B4C2-4FBC-A699-F074223D3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46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3602</xdr:row>
      <xdr:rowOff>25400</xdr:rowOff>
    </xdr:from>
    <xdr:to>
      <xdr:col>1</xdr:col>
      <xdr:colOff>596900</xdr:colOff>
      <xdr:row>3602</xdr:row>
      <xdr:rowOff>596900</xdr:rowOff>
    </xdr:to>
    <xdr:pic>
      <xdr:nvPicPr>
        <xdr:cNvPr id="4200" name="picD2169">
          <a:extLst>
            <a:ext uri="{FF2B5EF4-FFF2-40B4-BE49-F238E27FC236}">
              <a16:creationId xmlns:a16="http://schemas.microsoft.com/office/drawing/2014/main" xmlns="" id="{4AC0F150-6A29-4F45-BCB3-90B42CE6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53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3603</xdr:row>
      <xdr:rowOff>25400</xdr:rowOff>
    </xdr:from>
    <xdr:to>
      <xdr:col>1</xdr:col>
      <xdr:colOff>596900</xdr:colOff>
      <xdr:row>3603</xdr:row>
      <xdr:rowOff>596900</xdr:rowOff>
    </xdr:to>
    <xdr:pic>
      <xdr:nvPicPr>
        <xdr:cNvPr id="4201" name="picD2170">
          <a:extLst>
            <a:ext uri="{FF2B5EF4-FFF2-40B4-BE49-F238E27FC236}">
              <a16:creationId xmlns:a16="http://schemas.microsoft.com/office/drawing/2014/main" xmlns="" id="{95463080-D150-4CF0-A15E-0FC60072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60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3604</xdr:row>
      <xdr:rowOff>25400</xdr:rowOff>
    </xdr:from>
    <xdr:to>
      <xdr:col>1</xdr:col>
      <xdr:colOff>596900</xdr:colOff>
      <xdr:row>3604</xdr:row>
      <xdr:rowOff>596900</xdr:rowOff>
    </xdr:to>
    <xdr:pic>
      <xdr:nvPicPr>
        <xdr:cNvPr id="4202" name="picD2171">
          <a:extLst>
            <a:ext uri="{FF2B5EF4-FFF2-40B4-BE49-F238E27FC236}">
              <a16:creationId xmlns:a16="http://schemas.microsoft.com/office/drawing/2014/main" xmlns="" id="{2B2060AC-306A-43D1-9EE0-FA9B130B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67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3605</xdr:row>
      <xdr:rowOff>25400</xdr:rowOff>
    </xdr:from>
    <xdr:to>
      <xdr:col>1</xdr:col>
      <xdr:colOff>596900</xdr:colOff>
      <xdr:row>3605</xdr:row>
      <xdr:rowOff>596900</xdr:rowOff>
    </xdr:to>
    <xdr:pic>
      <xdr:nvPicPr>
        <xdr:cNvPr id="4203" name="picD2172">
          <a:extLst>
            <a:ext uri="{FF2B5EF4-FFF2-40B4-BE49-F238E27FC236}">
              <a16:creationId xmlns:a16="http://schemas.microsoft.com/office/drawing/2014/main" xmlns="" id="{E6D27784-165C-44DB-8E05-382EEA2F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5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3606</xdr:row>
      <xdr:rowOff>25400</xdr:rowOff>
    </xdr:from>
    <xdr:to>
      <xdr:col>1</xdr:col>
      <xdr:colOff>596900</xdr:colOff>
      <xdr:row>3606</xdr:row>
      <xdr:rowOff>596900</xdr:rowOff>
    </xdr:to>
    <xdr:pic>
      <xdr:nvPicPr>
        <xdr:cNvPr id="4204" name="picD2173">
          <a:extLst>
            <a:ext uri="{FF2B5EF4-FFF2-40B4-BE49-F238E27FC236}">
              <a16:creationId xmlns:a16="http://schemas.microsoft.com/office/drawing/2014/main" xmlns="" id="{4B017491-D8F6-4568-9DB7-F5F9BE1D0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82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3608</xdr:row>
      <xdr:rowOff>25400</xdr:rowOff>
    </xdr:from>
    <xdr:to>
      <xdr:col>1</xdr:col>
      <xdr:colOff>596900</xdr:colOff>
      <xdr:row>3608</xdr:row>
      <xdr:rowOff>596900</xdr:rowOff>
    </xdr:to>
    <xdr:pic>
      <xdr:nvPicPr>
        <xdr:cNvPr id="4205" name="picD2175">
          <a:extLst>
            <a:ext uri="{FF2B5EF4-FFF2-40B4-BE49-F238E27FC236}">
              <a16:creationId xmlns:a16="http://schemas.microsoft.com/office/drawing/2014/main" xmlns="" id="{9D794FF8-6524-4A57-9A55-3D93D7C5B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96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3607</xdr:row>
      <xdr:rowOff>25400</xdr:rowOff>
    </xdr:from>
    <xdr:to>
      <xdr:col>1</xdr:col>
      <xdr:colOff>596900</xdr:colOff>
      <xdr:row>3607</xdr:row>
      <xdr:rowOff>596900</xdr:rowOff>
    </xdr:to>
    <xdr:pic>
      <xdr:nvPicPr>
        <xdr:cNvPr id="4206" name="picD2174">
          <a:extLst>
            <a:ext uri="{FF2B5EF4-FFF2-40B4-BE49-F238E27FC236}">
              <a16:creationId xmlns:a16="http://schemas.microsoft.com/office/drawing/2014/main" xmlns="" id="{AC0824B5-BD29-4817-A2BF-CF4040846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89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3609</xdr:row>
      <xdr:rowOff>25400</xdr:rowOff>
    </xdr:from>
    <xdr:to>
      <xdr:col>1</xdr:col>
      <xdr:colOff>596900</xdr:colOff>
      <xdr:row>3609</xdr:row>
      <xdr:rowOff>596900</xdr:rowOff>
    </xdr:to>
    <xdr:pic>
      <xdr:nvPicPr>
        <xdr:cNvPr id="4207" name="picD2176">
          <a:extLst>
            <a:ext uri="{FF2B5EF4-FFF2-40B4-BE49-F238E27FC236}">
              <a16:creationId xmlns:a16="http://schemas.microsoft.com/office/drawing/2014/main" xmlns="" id="{0C9E69EA-C3ED-4614-8AE5-0D22F261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04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3610</xdr:row>
      <xdr:rowOff>25400</xdr:rowOff>
    </xdr:from>
    <xdr:to>
      <xdr:col>1</xdr:col>
      <xdr:colOff>596900</xdr:colOff>
      <xdr:row>3610</xdr:row>
      <xdr:rowOff>596900</xdr:rowOff>
    </xdr:to>
    <xdr:pic>
      <xdr:nvPicPr>
        <xdr:cNvPr id="4208" name="picD2177">
          <a:extLst>
            <a:ext uri="{FF2B5EF4-FFF2-40B4-BE49-F238E27FC236}">
              <a16:creationId xmlns:a16="http://schemas.microsoft.com/office/drawing/2014/main" xmlns="" id="{285A643B-7C88-4363-B244-3CE29A4D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11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3611</xdr:row>
      <xdr:rowOff>25400</xdr:rowOff>
    </xdr:from>
    <xdr:to>
      <xdr:col>1</xdr:col>
      <xdr:colOff>596900</xdr:colOff>
      <xdr:row>3611</xdr:row>
      <xdr:rowOff>596900</xdr:rowOff>
    </xdr:to>
    <xdr:pic>
      <xdr:nvPicPr>
        <xdr:cNvPr id="4209" name="picD2178">
          <a:extLst>
            <a:ext uri="{FF2B5EF4-FFF2-40B4-BE49-F238E27FC236}">
              <a16:creationId xmlns:a16="http://schemas.microsoft.com/office/drawing/2014/main" xmlns="" id="{D7545027-0526-47F3-8930-98A46514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18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3612</xdr:row>
      <xdr:rowOff>25400</xdr:rowOff>
    </xdr:from>
    <xdr:to>
      <xdr:col>1</xdr:col>
      <xdr:colOff>596900</xdr:colOff>
      <xdr:row>3612</xdr:row>
      <xdr:rowOff>596900</xdr:rowOff>
    </xdr:to>
    <xdr:pic>
      <xdr:nvPicPr>
        <xdr:cNvPr id="4210" name="picD2179">
          <a:extLst>
            <a:ext uri="{FF2B5EF4-FFF2-40B4-BE49-F238E27FC236}">
              <a16:creationId xmlns:a16="http://schemas.microsoft.com/office/drawing/2014/main" xmlns="" id="{F37AEB79-0F8B-4080-97F4-8F4EC5BB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25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3613</xdr:row>
      <xdr:rowOff>25400</xdr:rowOff>
    </xdr:from>
    <xdr:to>
      <xdr:col>1</xdr:col>
      <xdr:colOff>596900</xdr:colOff>
      <xdr:row>3613</xdr:row>
      <xdr:rowOff>596900</xdr:rowOff>
    </xdr:to>
    <xdr:pic>
      <xdr:nvPicPr>
        <xdr:cNvPr id="4211" name="picD2180">
          <a:extLst>
            <a:ext uri="{FF2B5EF4-FFF2-40B4-BE49-F238E27FC236}">
              <a16:creationId xmlns:a16="http://schemas.microsoft.com/office/drawing/2014/main" xmlns="" id="{F55539D0-B25E-4164-BAFB-8769574A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32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3614</xdr:row>
      <xdr:rowOff>25400</xdr:rowOff>
    </xdr:from>
    <xdr:to>
      <xdr:col>1</xdr:col>
      <xdr:colOff>596900</xdr:colOff>
      <xdr:row>3614</xdr:row>
      <xdr:rowOff>596900</xdr:rowOff>
    </xdr:to>
    <xdr:pic>
      <xdr:nvPicPr>
        <xdr:cNvPr id="4212" name="picD2181">
          <a:extLst>
            <a:ext uri="{FF2B5EF4-FFF2-40B4-BE49-F238E27FC236}">
              <a16:creationId xmlns:a16="http://schemas.microsoft.com/office/drawing/2014/main" xmlns="" id="{72912673-6D00-434B-BBC8-A906C83B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40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3615</xdr:row>
      <xdr:rowOff>25400</xdr:rowOff>
    </xdr:from>
    <xdr:to>
      <xdr:col>1</xdr:col>
      <xdr:colOff>596900</xdr:colOff>
      <xdr:row>3615</xdr:row>
      <xdr:rowOff>596900</xdr:rowOff>
    </xdr:to>
    <xdr:pic>
      <xdr:nvPicPr>
        <xdr:cNvPr id="4213" name="picD2182">
          <a:extLst>
            <a:ext uri="{FF2B5EF4-FFF2-40B4-BE49-F238E27FC236}">
              <a16:creationId xmlns:a16="http://schemas.microsoft.com/office/drawing/2014/main" xmlns="" id="{A3316597-906D-497F-A531-27D85FD6A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47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3616</xdr:row>
      <xdr:rowOff>25400</xdr:rowOff>
    </xdr:from>
    <xdr:to>
      <xdr:col>1</xdr:col>
      <xdr:colOff>596900</xdr:colOff>
      <xdr:row>3616</xdr:row>
      <xdr:rowOff>596900</xdr:rowOff>
    </xdr:to>
    <xdr:pic>
      <xdr:nvPicPr>
        <xdr:cNvPr id="4214" name="picD2183">
          <a:extLst>
            <a:ext uri="{FF2B5EF4-FFF2-40B4-BE49-F238E27FC236}">
              <a16:creationId xmlns:a16="http://schemas.microsoft.com/office/drawing/2014/main" xmlns="" id="{97F9DEBE-3ADD-48E0-B752-87F06418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4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3617</xdr:row>
      <xdr:rowOff>25400</xdr:rowOff>
    </xdr:from>
    <xdr:to>
      <xdr:col>1</xdr:col>
      <xdr:colOff>596900</xdr:colOff>
      <xdr:row>3617</xdr:row>
      <xdr:rowOff>596900</xdr:rowOff>
    </xdr:to>
    <xdr:pic>
      <xdr:nvPicPr>
        <xdr:cNvPr id="4215" name="picD2184">
          <a:extLst>
            <a:ext uri="{FF2B5EF4-FFF2-40B4-BE49-F238E27FC236}">
              <a16:creationId xmlns:a16="http://schemas.microsoft.com/office/drawing/2014/main" xmlns="" id="{D4FAEEDB-63D0-4AFA-AD92-0E97D65D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61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3618</xdr:row>
      <xdr:rowOff>25400</xdr:rowOff>
    </xdr:from>
    <xdr:to>
      <xdr:col>1</xdr:col>
      <xdr:colOff>596900</xdr:colOff>
      <xdr:row>3618</xdr:row>
      <xdr:rowOff>596900</xdr:rowOff>
    </xdr:to>
    <xdr:pic>
      <xdr:nvPicPr>
        <xdr:cNvPr id="4216" name="picD2185">
          <a:extLst>
            <a:ext uri="{FF2B5EF4-FFF2-40B4-BE49-F238E27FC236}">
              <a16:creationId xmlns:a16="http://schemas.microsoft.com/office/drawing/2014/main" xmlns="" id="{98D149E3-9F64-49E8-A71B-F5937FF7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69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3619</xdr:row>
      <xdr:rowOff>25400</xdr:rowOff>
    </xdr:from>
    <xdr:to>
      <xdr:col>1</xdr:col>
      <xdr:colOff>596900</xdr:colOff>
      <xdr:row>3619</xdr:row>
      <xdr:rowOff>596900</xdr:rowOff>
    </xdr:to>
    <xdr:pic>
      <xdr:nvPicPr>
        <xdr:cNvPr id="4217" name="picD2186">
          <a:extLst>
            <a:ext uri="{FF2B5EF4-FFF2-40B4-BE49-F238E27FC236}">
              <a16:creationId xmlns:a16="http://schemas.microsoft.com/office/drawing/2014/main" xmlns="" id="{48BC03C9-563D-40AB-83AF-2998B270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76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3620</xdr:row>
      <xdr:rowOff>25400</xdr:rowOff>
    </xdr:from>
    <xdr:to>
      <xdr:col>1</xdr:col>
      <xdr:colOff>596900</xdr:colOff>
      <xdr:row>3620</xdr:row>
      <xdr:rowOff>596900</xdr:rowOff>
    </xdr:to>
    <xdr:pic>
      <xdr:nvPicPr>
        <xdr:cNvPr id="4218" name="picD2187">
          <a:extLst>
            <a:ext uri="{FF2B5EF4-FFF2-40B4-BE49-F238E27FC236}">
              <a16:creationId xmlns:a16="http://schemas.microsoft.com/office/drawing/2014/main" xmlns="" id="{5F4F3B4B-2A8A-4AB1-9DBF-613A60B1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83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3621</xdr:row>
      <xdr:rowOff>25400</xdr:rowOff>
    </xdr:from>
    <xdr:to>
      <xdr:col>1</xdr:col>
      <xdr:colOff>596900</xdr:colOff>
      <xdr:row>3621</xdr:row>
      <xdr:rowOff>596900</xdr:rowOff>
    </xdr:to>
    <xdr:pic>
      <xdr:nvPicPr>
        <xdr:cNvPr id="4219" name="picD2188">
          <a:extLst>
            <a:ext uri="{FF2B5EF4-FFF2-40B4-BE49-F238E27FC236}">
              <a16:creationId xmlns:a16="http://schemas.microsoft.com/office/drawing/2014/main" xmlns="" id="{01DF260C-27A5-42C7-A9C0-AD4822C5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90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3622</xdr:row>
      <xdr:rowOff>25400</xdr:rowOff>
    </xdr:from>
    <xdr:to>
      <xdr:col>1</xdr:col>
      <xdr:colOff>596900</xdr:colOff>
      <xdr:row>3622</xdr:row>
      <xdr:rowOff>596900</xdr:rowOff>
    </xdr:to>
    <xdr:pic>
      <xdr:nvPicPr>
        <xdr:cNvPr id="4220" name="picD2189">
          <a:extLst>
            <a:ext uri="{FF2B5EF4-FFF2-40B4-BE49-F238E27FC236}">
              <a16:creationId xmlns:a16="http://schemas.microsoft.com/office/drawing/2014/main" xmlns="" id="{08FBD5A2-C0DB-4505-A198-AAC7246C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98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3623</xdr:row>
      <xdr:rowOff>25400</xdr:rowOff>
    </xdr:from>
    <xdr:to>
      <xdr:col>1</xdr:col>
      <xdr:colOff>596900</xdr:colOff>
      <xdr:row>3623</xdr:row>
      <xdr:rowOff>596900</xdr:rowOff>
    </xdr:to>
    <xdr:pic>
      <xdr:nvPicPr>
        <xdr:cNvPr id="4221" name="picD2190">
          <a:extLst>
            <a:ext uri="{FF2B5EF4-FFF2-40B4-BE49-F238E27FC236}">
              <a16:creationId xmlns:a16="http://schemas.microsoft.com/office/drawing/2014/main" xmlns="" id="{A61F992C-2644-4CFF-811F-CA5E774D5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05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3624</xdr:row>
      <xdr:rowOff>25400</xdr:rowOff>
    </xdr:from>
    <xdr:to>
      <xdr:col>1</xdr:col>
      <xdr:colOff>596900</xdr:colOff>
      <xdr:row>3624</xdr:row>
      <xdr:rowOff>596900</xdr:rowOff>
    </xdr:to>
    <xdr:pic>
      <xdr:nvPicPr>
        <xdr:cNvPr id="4222" name="picD2191">
          <a:extLst>
            <a:ext uri="{FF2B5EF4-FFF2-40B4-BE49-F238E27FC236}">
              <a16:creationId xmlns:a16="http://schemas.microsoft.com/office/drawing/2014/main" xmlns="" id="{BDA0BCBF-4CEF-4028-BFBC-5815B478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12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3625</xdr:row>
      <xdr:rowOff>25400</xdr:rowOff>
    </xdr:from>
    <xdr:to>
      <xdr:col>1</xdr:col>
      <xdr:colOff>596900</xdr:colOff>
      <xdr:row>3625</xdr:row>
      <xdr:rowOff>596900</xdr:rowOff>
    </xdr:to>
    <xdr:pic>
      <xdr:nvPicPr>
        <xdr:cNvPr id="4223" name="picD2192">
          <a:extLst>
            <a:ext uri="{FF2B5EF4-FFF2-40B4-BE49-F238E27FC236}">
              <a16:creationId xmlns:a16="http://schemas.microsoft.com/office/drawing/2014/main" xmlns="" id="{EE1D0C77-2F58-4FC6-A0B4-F400BE55D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19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3626</xdr:row>
      <xdr:rowOff>25400</xdr:rowOff>
    </xdr:from>
    <xdr:to>
      <xdr:col>1</xdr:col>
      <xdr:colOff>596900</xdr:colOff>
      <xdr:row>3626</xdr:row>
      <xdr:rowOff>596900</xdr:rowOff>
    </xdr:to>
    <xdr:pic>
      <xdr:nvPicPr>
        <xdr:cNvPr id="4224" name="picD2193">
          <a:extLst>
            <a:ext uri="{FF2B5EF4-FFF2-40B4-BE49-F238E27FC236}">
              <a16:creationId xmlns:a16="http://schemas.microsoft.com/office/drawing/2014/main" xmlns="" id="{1C75D274-08FA-44DF-9AE4-E4BB39DD2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7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3627</xdr:row>
      <xdr:rowOff>25400</xdr:rowOff>
    </xdr:from>
    <xdr:to>
      <xdr:col>1</xdr:col>
      <xdr:colOff>596900</xdr:colOff>
      <xdr:row>3627</xdr:row>
      <xdr:rowOff>596900</xdr:rowOff>
    </xdr:to>
    <xdr:pic>
      <xdr:nvPicPr>
        <xdr:cNvPr id="4225" name="picD2194">
          <a:extLst>
            <a:ext uri="{FF2B5EF4-FFF2-40B4-BE49-F238E27FC236}">
              <a16:creationId xmlns:a16="http://schemas.microsoft.com/office/drawing/2014/main" xmlns="" id="{7D3748C2-505F-4AF5-9A58-70EFC6AA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34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3628</xdr:row>
      <xdr:rowOff>25400</xdr:rowOff>
    </xdr:from>
    <xdr:to>
      <xdr:col>1</xdr:col>
      <xdr:colOff>596900</xdr:colOff>
      <xdr:row>3628</xdr:row>
      <xdr:rowOff>596900</xdr:rowOff>
    </xdr:to>
    <xdr:pic>
      <xdr:nvPicPr>
        <xdr:cNvPr id="4226" name="picD2195">
          <a:extLst>
            <a:ext uri="{FF2B5EF4-FFF2-40B4-BE49-F238E27FC236}">
              <a16:creationId xmlns:a16="http://schemas.microsoft.com/office/drawing/2014/main" xmlns="" id="{A6F9E3F5-E38D-4096-AA96-E7028530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41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3629</xdr:row>
      <xdr:rowOff>25400</xdr:rowOff>
    </xdr:from>
    <xdr:to>
      <xdr:col>1</xdr:col>
      <xdr:colOff>596900</xdr:colOff>
      <xdr:row>3629</xdr:row>
      <xdr:rowOff>596900</xdr:rowOff>
    </xdr:to>
    <xdr:pic>
      <xdr:nvPicPr>
        <xdr:cNvPr id="4227" name="picD2196">
          <a:extLst>
            <a:ext uri="{FF2B5EF4-FFF2-40B4-BE49-F238E27FC236}">
              <a16:creationId xmlns:a16="http://schemas.microsoft.com/office/drawing/2014/main" xmlns="" id="{A065333C-863E-4AB3-88F7-7CE1B0766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48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3630</xdr:row>
      <xdr:rowOff>25400</xdr:rowOff>
    </xdr:from>
    <xdr:to>
      <xdr:col>1</xdr:col>
      <xdr:colOff>596900</xdr:colOff>
      <xdr:row>3630</xdr:row>
      <xdr:rowOff>596900</xdr:rowOff>
    </xdr:to>
    <xdr:pic>
      <xdr:nvPicPr>
        <xdr:cNvPr id="4228" name="picD2197">
          <a:extLst>
            <a:ext uri="{FF2B5EF4-FFF2-40B4-BE49-F238E27FC236}">
              <a16:creationId xmlns:a16="http://schemas.microsoft.com/office/drawing/2014/main" xmlns="" id="{7CB50303-48C2-468C-9DC9-7146C347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56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3631</xdr:row>
      <xdr:rowOff>25400</xdr:rowOff>
    </xdr:from>
    <xdr:to>
      <xdr:col>1</xdr:col>
      <xdr:colOff>596900</xdr:colOff>
      <xdr:row>3631</xdr:row>
      <xdr:rowOff>596900</xdr:rowOff>
    </xdr:to>
    <xdr:pic>
      <xdr:nvPicPr>
        <xdr:cNvPr id="4229" name="picD2198">
          <a:extLst>
            <a:ext uri="{FF2B5EF4-FFF2-40B4-BE49-F238E27FC236}">
              <a16:creationId xmlns:a16="http://schemas.microsoft.com/office/drawing/2014/main" xmlns="" id="{74C87DDB-67FD-4628-9D08-4A9F26E89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3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3632</xdr:row>
      <xdr:rowOff>25400</xdr:rowOff>
    </xdr:from>
    <xdr:to>
      <xdr:col>1</xdr:col>
      <xdr:colOff>596900</xdr:colOff>
      <xdr:row>3632</xdr:row>
      <xdr:rowOff>596900</xdr:rowOff>
    </xdr:to>
    <xdr:pic>
      <xdr:nvPicPr>
        <xdr:cNvPr id="4230" name="picD2199">
          <a:extLst>
            <a:ext uri="{FF2B5EF4-FFF2-40B4-BE49-F238E27FC236}">
              <a16:creationId xmlns:a16="http://schemas.microsoft.com/office/drawing/2014/main" xmlns="" id="{6C6F0C03-01DF-43CF-A0A4-A60A7F5E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70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3634</xdr:row>
      <xdr:rowOff>25400</xdr:rowOff>
    </xdr:from>
    <xdr:to>
      <xdr:col>1</xdr:col>
      <xdr:colOff>596900</xdr:colOff>
      <xdr:row>3634</xdr:row>
      <xdr:rowOff>596900</xdr:rowOff>
    </xdr:to>
    <xdr:pic>
      <xdr:nvPicPr>
        <xdr:cNvPr id="4231" name="picD2201">
          <a:extLst>
            <a:ext uri="{FF2B5EF4-FFF2-40B4-BE49-F238E27FC236}">
              <a16:creationId xmlns:a16="http://schemas.microsoft.com/office/drawing/2014/main" xmlns="" id="{BF5A63CA-A212-4856-AE5C-63082F1E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85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3633</xdr:row>
      <xdr:rowOff>25400</xdr:rowOff>
    </xdr:from>
    <xdr:to>
      <xdr:col>1</xdr:col>
      <xdr:colOff>596900</xdr:colOff>
      <xdr:row>3633</xdr:row>
      <xdr:rowOff>596900</xdr:rowOff>
    </xdr:to>
    <xdr:pic>
      <xdr:nvPicPr>
        <xdr:cNvPr id="4232" name="picD2200">
          <a:extLst>
            <a:ext uri="{FF2B5EF4-FFF2-40B4-BE49-F238E27FC236}">
              <a16:creationId xmlns:a16="http://schemas.microsoft.com/office/drawing/2014/main" xmlns="" id="{40FA28EF-5C2A-4FFF-BD5E-3124283B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77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3635</xdr:row>
      <xdr:rowOff>25400</xdr:rowOff>
    </xdr:from>
    <xdr:to>
      <xdr:col>1</xdr:col>
      <xdr:colOff>596900</xdr:colOff>
      <xdr:row>3635</xdr:row>
      <xdr:rowOff>596900</xdr:rowOff>
    </xdr:to>
    <xdr:pic>
      <xdr:nvPicPr>
        <xdr:cNvPr id="4233" name="picD2202">
          <a:extLst>
            <a:ext uri="{FF2B5EF4-FFF2-40B4-BE49-F238E27FC236}">
              <a16:creationId xmlns:a16="http://schemas.microsoft.com/office/drawing/2014/main" xmlns="" id="{3C345FD7-CA33-49EF-953E-496FB3B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2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3636</xdr:row>
      <xdr:rowOff>25400</xdr:rowOff>
    </xdr:from>
    <xdr:to>
      <xdr:col>1</xdr:col>
      <xdr:colOff>596900</xdr:colOff>
      <xdr:row>3636</xdr:row>
      <xdr:rowOff>596900</xdr:rowOff>
    </xdr:to>
    <xdr:pic>
      <xdr:nvPicPr>
        <xdr:cNvPr id="4234" name="picD2203">
          <a:extLst>
            <a:ext uri="{FF2B5EF4-FFF2-40B4-BE49-F238E27FC236}">
              <a16:creationId xmlns:a16="http://schemas.microsoft.com/office/drawing/2014/main" xmlns="" id="{615E591D-D178-4223-8521-2F1681122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9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3637</xdr:row>
      <xdr:rowOff>25400</xdr:rowOff>
    </xdr:from>
    <xdr:to>
      <xdr:col>1</xdr:col>
      <xdr:colOff>596900</xdr:colOff>
      <xdr:row>3637</xdr:row>
      <xdr:rowOff>596900</xdr:rowOff>
    </xdr:to>
    <xdr:pic>
      <xdr:nvPicPr>
        <xdr:cNvPr id="4235" name="picD2204">
          <a:extLst>
            <a:ext uri="{FF2B5EF4-FFF2-40B4-BE49-F238E27FC236}">
              <a16:creationId xmlns:a16="http://schemas.microsoft.com/office/drawing/2014/main" xmlns="" id="{DE6C6DB7-6185-44CD-BFA4-DCCF9BB0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06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3638</xdr:row>
      <xdr:rowOff>25400</xdr:rowOff>
    </xdr:from>
    <xdr:to>
      <xdr:col>1</xdr:col>
      <xdr:colOff>596900</xdr:colOff>
      <xdr:row>3638</xdr:row>
      <xdr:rowOff>596900</xdr:rowOff>
    </xdr:to>
    <xdr:pic>
      <xdr:nvPicPr>
        <xdr:cNvPr id="4236" name="picD2205">
          <a:extLst>
            <a:ext uri="{FF2B5EF4-FFF2-40B4-BE49-F238E27FC236}">
              <a16:creationId xmlns:a16="http://schemas.microsoft.com/office/drawing/2014/main" xmlns="" id="{06456F3F-BAEA-402B-8784-536BFECA0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13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3639</xdr:row>
      <xdr:rowOff>25400</xdr:rowOff>
    </xdr:from>
    <xdr:to>
      <xdr:col>1</xdr:col>
      <xdr:colOff>596900</xdr:colOff>
      <xdr:row>3639</xdr:row>
      <xdr:rowOff>596900</xdr:rowOff>
    </xdr:to>
    <xdr:pic>
      <xdr:nvPicPr>
        <xdr:cNvPr id="4237" name="picD2206">
          <a:extLst>
            <a:ext uri="{FF2B5EF4-FFF2-40B4-BE49-F238E27FC236}">
              <a16:creationId xmlns:a16="http://schemas.microsoft.com/office/drawing/2014/main" xmlns="" id="{FD6B82BD-1B73-4794-BB0C-A8B0DAFD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21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3640</xdr:row>
      <xdr:rowOff>25400</xdr:rowOff>
    </xdr:from>
    <xdr:to>
      <xdr:col>1</xdr:col>
      <xdr:colOff>596900</xdr:colOff>
      <xdr:row>3640</xdr:row>
      <xdr:rowOff>596900</xdr:rowOff>
    </xdr:to>
    <xdr:pic>
      <xdr:nvPicPr>
        <xdr:cNvPr id="4238" name="picD2207">
          <a:extLst>
            <a:ext uri="{FF2B5EF4-FFF2-40B4-BE49-F238E27FC236}">
              <a16:creationId xmlns:a16="http://schemas.microsoft.com/office/drawing/2014/main" xmlns="" id="{2241EBB7-5414-4221-855A-F641A4B1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28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3641</xdr:row>
      <xdr:rowOff>25400</xdr:rowOff>
    </xdr:from>
    <xdr:to>
      <xdr:col>1</xdr:col>
      <xdr:colOff>596900</xdr:colOff>
      <xdr:row>3641</xdr:row>
      <xdr:rowOff>596900</xdr:rowOff>
    </xdr:to>
    <xdr:pic>
      <xdr:nvPicPr>
        <xdr:cNvPr id="4239" name="picD2208">
          <a:extLst>
            <a:ext uri="{FF2B5EF4-FFF2-40B4-BE49-F238E27FC236}">
              <a16:creationId xmlns:a16="http://schemas.microsoft.com/office/drawing/2014/main" xmlns="" id="{1ACF3889-6F19-4F5A-8C1E-5AAF1D891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35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3642</xdr:row>
      <xdr:rowOff>25400</xdr:rowOff>
    </xdr:from>
    <xdr:to>
      <xdr:col>1</xdr:col>
      <xdr:colOff>596900</xdr:colOff>
      <xdr:row>3642</xdr:row>
      <xdr:rowOff>596900</xdr:rowOff>
    </xdr:to>
    <xdr:pic>
      <xdr:nvPicPr>
        <xdr:cNvPr id="4240" name="picD2209">
          <a:extLst>
            <a:ext uri="{FF2B5EF4-FFF2-40B4-BE49-F238E27FC236}">
              <a16:creationId xmlns:a16="http://schemas.microsoft.com/office/drawing/2014/main" xmlns="" id="{41219A6B-E886-41FD-B54F-19A41ECE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42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3643</xdr:row>
      <xdr:rowOff>25400</xdr:rowOff>
    </xdr:from>
    <xdr:to>
      <xdr:col>1</xdr:col>
      <xdr:colOff>596900</xdr:colOff>
      <xdr:row>3643</xdr:row>
      <xdr:rowOff>596900</xdr:rowOff>
    </xdr:to>
    <xdr:pic>
      <xdr:nvPicPr>
        <xdr:cNvPr id="4241" name="picD2210">
          <a:extLst>
            <a:ext uri="{FF2B5EF4-FFF2-40B4-BE49-F238E27FC236}">
              <a16:creationId xmlns:a16="http://schemas.microsoft.com/office/drawing/2014/main" xmlns="" id="{53D35AF0-50F3-46AA-894B-E5FF2292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50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3644</xdr:row>
      <xdr:rowOff>25400</xdr:rowOff>
    </xdr:from>
    <xdr:to>
      <xdr:col>1</xdr:col>
      <xdr:colOff>596900</xdr:colOff>
      <xdr:row>3644</xdr:row>
      <xdr:rowOff>596900</xdr:rowOff>
    </xdr:to>
    <xdr:pic>
      <xdr:nvPicPr>
        <xdr:cNvPr id="4242" name="picD2211">
          <a:extLst>
            <a:ext uri="{FF2B5EF4-FFF2-40B4-BE49-F238E27FC236}">
              <a16:creationId xmlns:a16="http://schemas.microsoft.com/office/drawing/2014/main" xmlns="" id="{F3500903-1DA9-4056-BA65-52AE2A2F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57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3645</xdr:row>
      <xdr:rowOff>25400</xdr:rowOff>
    </xdr:from>
    <xdr:to>
      <xdr:col>1</xdr:col>
      <xdr:colOff>596900</xdr:colOff>
      <xdr:row>3645</xdr:row>
      <xdr:rowOff>596900</xdr:rowOff>
    </xdr:to>
    <xdr:pic>
      <xdr:nvPicPr>
        <xdr:cNvPr id="4243" name="picD2212">
          <a:extLst>
            <a:ext uri="{FF2B5EF4-FFF2-40B4-BE49-F238E27FC236}">
              <a16:creationId xmlns:a16="http://schemas.microsoft.com/office/drawing/2014/main" xmlns="" id="{40D75957-DD80-4657-9887-66E9A619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4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3646</xdr:row>
      <xdr:rowOff>25400</xdr:rowOff>
    </xdr:from>
    <xdr:to>
      <xdr:col>1</xdr:col>
      <xdr:colOff>596900</xdr:colOff>
      <xdr:row>3646</xdr:row>
      <xdr:rowOff>596900</xdr:rowOff>
    </xdr:to>
    <xdr:pic>
      <xdr:nvPicPr>
        <xdr:cNvPr id="4244" name="picD2213">
          <a:extLst>
            <a:ext uri="{FF2B5EF4-FFF2-40B4-BE49-F238E27FC236}">
              <a16:creationId xmlns:a16="http://schemas.microsoft.com/office/drawing/2014/main" xmlns="" id="{8C4FFD2D-76CA-47AC-9C58-5F65ACC6B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71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3647</xdr:row>
      <xdr:rowOff>25400</xdr:rowOff>
    </xdr:from>
    <xdr:to>
      <xdr:col>1</xdr:col>
      <xdr:colOff>596900</xdr:colOff>
      <xdr:row>3647</xdr:row>
      <xdr:rowOff>596900</xdr:rowOff>
    </xdr:to>
    <xdr:pic>
      <xdr:nvPicPr>
        <xdr:cNvPr id="4245" name="picD2214">
          <a:extLst>
            <a:ext uri="{FF2B5EF4-FFF2-40B4-BE49-F238E27FC236}">
              <a16:creationId xmlns:a16="http://schemas.microsoft.com/office/drawing/2014/main" xmlns="" id="{A5F4A2DD-2397-4252-808C-E81F84EB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79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3648</xdr:row>
      <xdr:rowOff>25400</xdr:rowOff>
    </xdr:from>
    <xdr:to>
      <xdr:col>1</xdr:col>
      <xdr:colOff>596900</xdr:colOff>
      <xdr:row>3648</xdr:row>
      <xdr:rowOff>596900</xdr:rowOff>
    </xdr:to>
    <xdr:pic>
      <xdr:nvPicPr>
        <xdr:cNvPr id="4246" name="picD2215">
          <a:extLst>
            <a:ext uri="{FF2B5EF4-FFF2-40B4-BE49-F238E27FC236}">
              <a16:creationId xmlns:a16="http://schemas.microsoft.com/office/drawing/2014/main" xmlns="" id="{74F54D80-65D0-4CCA-956A-3173A1C9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86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3649</xdr:row>
      <xdr:rowOff>25400</xdr:rowOff>
    </xdr:from>
    <xdr:to>
      <xdr:col>1</xdr:col>
      <xdr:colOff>596900</xdr:colOff>
      <xdr:row>3649</xdr:row>
      <xdr:rowOff>596900</xdr:rowOff>
    </xdr:to>
    <xdr:pic>
      <xdr:nvPicPr>
        <xdr:cNvPr id="4247" name="picD2216">
          <a:extLst>
            <a:ext uri="{FF2B5EF4-FFF2-40B4-BE49-F238E27FC236}">
              <a16:creationId xmlns:a16="http://schemas.microsoft.com/office/drawing/2014/main" xmlns="" id="{8C693EB5-8135-4A7B-9FDA-AA535AFD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93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3650</xdr:row>
      <xdr:rowOff>25400</xdr:rowOff>
    </xdr:from>
    <xdr:to>
      <xdr:col>1</xdr:col>
      <xdr:colOff>596900</xdr:colOff>
      <xdr:row>3650</xdr:row>
      <xdr:rowOff>596900</xdr:rowOff>
    </xdr:to>
    <xdr:pic>
      <xdr:nvPicPr>
        <xdr:cNvPr id="4248" name="picD2217">
          <a:extLst>
            <a:ext uri="{FF2B5EF4-FFF2-40B4-BE49-F238E27FC236}">
              <a16:creationId xmlns:a16="http://schemas.microsoft.com/office/drawing/2014/main" xmlns="" id="{1B0421BD-8E8E-4A67-AD91-2650399C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00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3651</xdr:row>
      <xdr:rowOff>25400</xdr:rowOff>
    </xdr:from>
    <xdr:to>
      <xdr:col>1</xdr:col>
      <xdr:colOff>596900</xdr:colOff>
      <xdr:row>3651</xdr:row>
      <xdr:rowOff>596900</xdr:rowOff>
    </xdr:to>
    <xdr:pic>
      <xdr:nvPicPr>
        <xdr:cNvPr id="4249" name="picD2218">
          <a:extLst>
            <a:ext uri="{FF2B5EF4-FFF2-40B4-BE49-F238E27FC236}">
              <a16:creationId xmlns:a16="http://schemas.microsoft.com/office/drawing/2014/main" xmlns="" id="{BEC3C062-DF35-41AE-B18E-9430C432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08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3652</xdr:row>
      <xdr:rowOff>25400</xdr:rowOff>
    </xdr:from>
    <xdr:to>
      <xdr:col>1</xdr:col>
      <xdr:colOff>596900</xdr:colOff>
      <xdr:row>3652</xdr:row>
      <xdr:rowOff>596900</xdr:rowOff>
    </xdr:to>
    <xdr:pic>
      <xdr:nvPicPr>
        <xdr:cNvPr id="4250" name="picD2219">
          <a:extLst>
            <a:ext uri="{FF2B5EF4-FFF2-40B4-BE49-F238E27FC236}">
              <a16:creationId xmlns:a16="http://schemas.microsoft.com/office/drawing/2014/main" xmlns="" id="{4D416D33-D8EE-469E-885B-0CF97E31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15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3653</xdr:row>
      <xdr:rowOff>25400</xdr:rowOff>
    </xdr:from>
    <xdr:to>
      <xdr:col>1</xdr:col>
      <xdr:colOff>596900</xdr:colOff>
      <xdr:row>3653</xdr:row>
      <xdr:rowOff>596900</xdr:rowOff>
    </xdr:to>
    <xdr:pic>
      <xdr:nvPicPr>
        <xdr:cNvPr id="4251" name="picD2220">
          <a:extLst>
            <a:ext uri="{FF2B5EF4-FFF2-40B4-BE49-F238E27FC236}">
              <a16:creationId xmlns:a16="http://schemas.microsoft.com/office/drawing/2014/main" xmlns="" id="{0D00C9C8-51A9-4648-98B8-1D47F96F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22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3654</xdr:row>
      <xdr:rowOff>25400</xdr:rowOff>
    </xdr:from>
    <xdr:to>
      <xdr:col>1</xdr:col>
      <xdr:colOff>596900</xdr:colOff>
      <xdr:row>3654</xdr:row>
      <xdr:rowOff>596900</xdr:rowOff>
    </xdr:to>
    <xdr:pic>
      <xdr:nvPicPr>
        <xdr:cNvPr id="4252" name="picD2221">
          <a:extLst>
            <a:ext uri="{FF2B5EF4-FFF2-40B4-BE49-F238E27FC236}">
              <a16:creationId xmlns:a16="http://schemas.microsoft.com/office/drawing/2014/main" xmlns="" id="{A08C6BC9-3DA2-4BE9-8A7E-1CCE4335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29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3655</xdr:row>
      <xdr:rowOff>25400</xdr:rowOff>
    </xdr:from>
    <xdr:to>
      <xdr:col>1</xdr:col>
      <xdr:colOff>596900</xdr:colOff>
      <xdr:row>3655</xdr:row>
      <xdr:rowOff>596900</xdr:rowOff>
    </xdr:to>
    <xdr:pic>
      <xdr:nvPicPr>
        <xdr:cNvPr id="4253" name="picD2222">
          <a:extLst>
            <a:ext uri="{FF2B5EF4-FFF2-40B4-BE49-F238E27FC236}">
              <a16:creationId xmlns:a16="http://schemas.microsoft.com/office/drawing/2014/main" xmlns="" id="{8D0B26AD-2573-4B18-8DE5-F906BBE3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37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3657</xdr:row>
      <xdr:rowOff>25400</xdr:rowOff>
    </xdr:from>
    <xdr:to>
      <xdr:col>1</xdr:col>
      <xdr:colOff>596900</xdr:colOff>
      <xdr:row>3657</xdr:row>
      <xdr:rowOff>596900</xdr:rowOff>
    </xdr:to>
    <xdr:pic>
      <xdr:nvPicPr>
        <xdr:cNvPr id="4254" name="picD2224">
          <a:extLst>
            <a:ext uri="{FF2B5EF4-FFF2-40B4-BE49-F238E27FC236}">
              <a16:creationId xmlns:a16="http://schemas.microsoft.com/office/drawing/2014/main" xmlns="" id="{CFCBB876-A400-4B05-BF8D-56F7E0082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51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3656</xdr:row>
      <xdr:rowOff>25400</xdr:rowOff>
    </xdr:from>
    <xdr:to>
      <xdr:col>1</xdr:col>
      <xdr:colOff>596900</xdr:colOff>
      <xdr:row>3656</xdr:row>
      <xdr:rowOff>596900</xdr:rowOff>
    </xdr:to>
    <xdr:pic>
      <xdr:nvPicPr>
        <xdr:cNvPr id="4255" name="picD2223">
          <a:extLst>
            <a:ext uri="{FF2B5EF4-FFF2-40B4-BE49-F238E27FC236}">
              <a16:creationId xmlns:a16="http://schemas.microsoft.com/office/drawing/2014/main" xmlns="" id="{B818645D-B05A-40CE-9202-0304B1DE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4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3658</xdr:row>
      <xdr:rowOff>25400</xdr:rowOff>
    </xdr:from>
    <xdr:to>
      <xdr:col>1</xdr:col>
      <xdr:colOff>596900</xdr:colOff>
      <xdr:row>3658</xdr:row>
      <xdr:rowOff>596900</xdr:rowOff>
    </xdr:to>
    <xdr:pic>
      <xdr:nvPicPr>
        <xdr:cNvPr id="4256" name="picD2225">
          <a:extLst>
            <a:ext uri="{FF2B5EF4-FFF2-40B4-BE49-F238E27FC236}">
              <a16:creationId xmlns:a16="http://schemas.microsoft.com/office/drawing/2014/main" xmlns="" id="{C902D985-BBAE-4289-899A-62B586AB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58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3659</xdr:row>
      <xdr:rowOff>25400</xdr:rowOff>
    </xdr:from>
    <xdr:to>
      <xdr:col>1</xdr:col>
      <xdr:colOff>596900</xdr:colOff>
      <xdr:row>3659</xdr:row>
      <xdr:rowOff>596900</xdr:rowOff>
    </xdr:to>
    <xdr:pic>
      <xdr:nvPicPr>
        <xdr:cNvPr id="4257" name="picD2226">
          <a:extLst>
            <a:ext uri="{FF2B5EF4-FFF2-40B4-BE49-F238E27FC236}">
              <a16:creationId xmlns:a16="http://schemas.microsoft.com/office/drawing/2014/main" xmlns="" id="{7EE585E1-35BD-4A3C-89EE-A2028CC3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65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3660</xdr:row>
      <xdr:rowOff>25400</xdr:rowOff>
    </xdr:from>
    <xdr:to>
      <xdr:col>1</xdr:col>
      <xdr:colOff>596900</xdr:colOff>
      <xdr:row>3660</xdr:row>
      <xdr:rowOff>596900</xdr:rowOff>
    </xdr:to>
    <xdr:pic>
      <xdr:nvPicPr>
        <xdr:cNvPr id="4258" name="picD2227">
          <a:extLst>
            <a:ext uri="{FF2B5EF4-FFF2-40B4-BE49-F238E27FC236}">
              <a16:creationId xmlns:a16="http://schemas.microsoft.com/office/drawing/2014/main" xmlns="" id="{0B137B81-6F15-4414-82F0-81D09212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73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3661</xdr:row>
      <xdr:rowOff>25400</xdr:rowOff>
    </xdr:from>
    <xdr:to>
      <xdr:col>1</xdr:col>
      <xdr:colOff>596900</xdr:colOff>
      <xdr:row>3661</xdr:row>
      <xdr:rowOff>596900</xdr:rowOff>
    </xdr:to>
    <xdr:pic>
      <xdr:nvPicPr>
        <xdr:cNvPr id="4259" name="picD2228">
          <a:extLst>
            <a:ext uri="{FF2B5EF4-FFF2-40B4-BE49-F238E27FC236}">
              <a16:creationId xmlns:a16="http://schemas.microsoft.com/office/drawing/2014/main" xmlns="" id="{6DA51DE3-40A8-4A13-BC31-0D21661C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80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3662</xdr:row>
      <xdr:rowOff>25400</xdr:rowOff>
    </xdr:from>
    <xdr:to>
      <xdr:col>1</xdr:col>
      <xdr:colOff>596900</xdr:colOff>
      <xdr:row>3662</xdr:row>
      <xdr:rowOff>596900</xdr:rowOff>
    </xdr:to>
    <xdr:pic>
      <xdr:nvPicPr>
        <xdr:cNvPr id="4260" name="picD2229">
          <a:extLst>
            <a:ext uri="{FF2B5EF4-FFF2-40B4-BE49-F238E27FC236}">
              <a16:creationId xmlns:a16="http://schemas.microsoft.com/office/drawing/2014/main" xmlns="" id="{2B260F2E-6C7A-488A-8EBA-DABBD2D2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87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3663</xdr:row>
      <xdr:rowOff>25400</xdr:rowOff>
    </xdr:from>
    <xdr:to>
      <xdr:col>1</xdr:col>
      <xdr:colOff>596900</xdr:colOff>
      <xdr:row>3663</xdr:row>
      <xdr:rowOff>596900</xdr:rowOff>
    </xdr:to>
    <xdr:pic>
      <xdr:nvPicPr>
        <xdr:cNvPr id="4261" name="picD2230">
          <a:extLst>
            <a:ext uri="{FF2B5EF4-FFF2-40B4-BE49-F238E27FC236}">
              <a16:creationId xmlns:a16="http://schemas.microsoft.com/office/drawing/2014/main" xmlns="" id="{D08C2B1B-E0D5-4A90-AE28-4B20BA216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94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3664</xdr:row>
      <xdr:rowOff>25400</xdr:rowOff>
    </xdr:from>
    <xdr:to>
      <xdr:col>1</xdr:col>
      <xdr:colOff>596900</xdr:colOff>
      <xdr:row>3664</xdr:row>
      <xdr:rowOff>596900</xdr:rowOff>
    </xdr:to>
    <xdr:pic>
      <xdr:nvPicPr>
        <xdr:cNvPr id="4262" name="picD2231">
          <a:extLst>
            <a:ext uri="{FF2B5EF4-FFF2-40B4-BE49-F238E27FC236}">
              <a16:creationId xmlns:a16="http://schemas.microsoft.com/office/drawing/2014/main" xmlns="" id="{832C2C9D-5504-4F39-A9AF-0DF4B3CB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02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3665</xdr:row>
      <xdr:rowOff>25400</xdr:rowOff>
    </xdr:from>
    <xdr:to>
      <xdr:col>1</xdr:col>
      <xdr:colOff>596900</xdr:colOff>
      <xdr:row>3665</xdr:row>
      <xdr:rowOff>596900</xdr:rowOff>
    </xdr:to>
    <xdr:pic>
      <xdr:nvPicPr>
        <xdr:cNvPr id="4263" name="picD2232">
          <a:extLst>
            <a:ext uri="{FF2B5EF4-FFF2-40B4-BE49-F238E27FC236}">
              <a16:creationId xmlns:a16="http://schemas.microsoft.com/office/drawing/2014/main" xmlns="" id="{935C9DE0-8990-4516-B89F-CB9CFE25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09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3666</xdr:row>
      <xdr:rowOff>25400</xdr:rowOff>
    </xdr:from>
    <xdr:to>
      <xdr:col>1</xdr:col>
      <xdr:colOff>596900</xdr:colOff>
      <xdr:row>3666</xdr:row>
      <xdr:rowOff>596900</xdr:rowOff>
    </xdr:to>
    <xdr:pic>
      <xdr:nvPicPr>
        <xdr:cNvPr id="4264" name="picD2233">
          <a:extLst>
            <a:ext uri="{FF2B5EF4-FFF2-40B4-BE49-F238E27FC236}">
              <a16:creationId xmlns:a16="http://schemas.microsoft.com/office/drawing/2014/main" xmlns="" id="{04E5A5E2-82CD-4891-8B9A-CA4CB2C01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6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3667</xdr:row>
      <xdr:rowOff>25400</xdr:rowOff>
    </xdr:from>
    <xdr:to>
      <xdr:col>1</xdr:col>
      <xdr:colOff>596900</xdr:colOff>
      <xdr:row>3667</xdr:row>
      <xdr:rowOff>596900</xdr:rowOff>
    </xdr:to>
    <xdr:pic>
      <xdr:nvPicPr>
        <xdr:cNvPr id="4265" name="picD2234">
          <a:extLst>
            <a:ext uri="{FF2B5EF4-FFF2-40B4-BE49-F238E27FC236}">
              <a16:creationId xmlns:a16="http://schemas.microsoft.com/office/drawing/2014/main" xmlns="" id="{4C26E560-ECA1-49DE-9B15-DD380069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23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3668</xdr:row>
      <xdr:rowOff>25400</xdr:rowOff>
    </xdr:from>
    <xdr:to>
      <xdr:col>1</xdr:col>
      <xdr:colOff>596900</xdr:colOff>
      <xdr:row>3668</xdr:row>
      <xdr:rowOff>596900</xdr:rowOff>
    </xdr:to>
    <xdr:pic>
      <xdr:nvPicPr>
        <xdr:cNvPr id="4266" name="picD2235">
          <a:extLst>
            <a:ext uri="{FF2B5EF4-FFF2-40B4-BE49-F238E27FC236}">
              <a16:creationId xmlns:a16="http://schemas.microsoft.com/office/drawing/2014/main" xmlns="" id="{11346870-CBF9-4370-A314-7C0811E0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31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3669</xdr:row>
      <xdr:rowOff>25400</xdr:rowOff>
    </xdr:from>
    <xdr:to>
      <xdr:col>1</xdr:col>
      <xdr:colOff>596900</xdr:colOff>
      <xdr:row>3669</xdr:row>
      <xdr:rowOff>596900</xdr:rowOff>
    </xdr:to>
    <xdr:pic>
      <xdr:nvPicPr>
        <xdr:cNvPr id="4267" name="picD2236">
          <a:extLst>
            <a:ext uri="{FF2B5EF4-FFF2-40B4-BE49-F238E27FC236}">
              <a16:creationId xmlns:a16="http://schemas.microsoft.com/office/drawing/2014/main" xmlns="" id="{DFF79CB5-A7C3-4B50-9F16-BBD3B52A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38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3670</xdr:row>
      <xdr:rowOff>25400</xdr:rowOff>
    </xdr:from>
    <xdr:to>
      <xdr:col>1</xdr:col>
      <xdr:colOff>596900</xdr:colOff>
      <xdr:row>3670</xdr:row>
      <xdr:rowOff>596900</xdr:rowOff>
    </xdr:to>
    <xdr:pic>
      <xdr:nvPicPr>
        <xdr:cNvPr id="4268" name="picD2237">
          <a:extLst>
            <a:ext uri="{FF2B5EF4-FFF2-40B4-BE49-F238E27FC236}">
              <a16:creationId xmlns:a16="http://schemas.microsoft.com/office/drawing/2014/main" xmlns="" id="{E855CA1B-6129-46B6-96E1-7E6E3CCF3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45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3671</xdr:row>
      <xdr:rowOff>25400</xdr:rowOff>
    </xdr:from>
    <xdr:to>
      <xdr:col>1</xdr:col>
      <xdr:colOff>596900</xdr:colOff>
      <xdr:row>3671</xdr:row>
      <xdr:rowOff>596900</xdr:rowOff>
    </xdr:to>
    <xdr:pic>
      <xdr:nvPicPr>
        <xdr:cNvPr id="4269" name="picD2238">
          <a:extLst>
            <a:ext uri="{FF2B5EF4-FFF2-40B4-BE49-F238E27FC236}">
              <a16:creationId xmlns:a16="http://schemas.microsoft.com/office/drawing/2014/main" xmlns="" id="{A24A82ED-9F85-4A72-A8CF-EB7DDF56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52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3672</xdr:row>
      <xdr:rowOff>25400</xdr:rowOff>
    </xdr:from>
    <xdr:to>
      <xdr:col>1</xdr:col>
      <xdr:colOff>596900</xdr:colOff>
      <xdr:row>3672</xdr:row>
      <xdr:rowOff>596900</xdr:rowOff>
    </xdr:to>
    <xdr:pic>
      <xdr:nvPicPr>
        <xdr:cNvPr id="4270" name="picD2239">
          <a:extLst>
            <a:ext uri="{FF2B5EF4-FFF2-40B4-BE49-F238E27FC236}">
              <a16:creationId xmlns:a16="http://schemas.microsoft.com/office/drawing/2014/main" xmlns="" id="{22B59F70-4EA6-465E-AC5C-20697FF23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60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3673</xdr:row>
      <xdr:rowOff>25400</xdr:rowOff>
    </xdr:from>
    <xdr:to>
      <xdr:col>1</xdr:col>
      <xdr:colOff>596900</xdr:colOff>
      <xdr:row>3673</xdr:row>
      <xdr:rowOff>596900</xdr:rowOff>
    </xdr:to>
    <xdr:pic>
      <xdr:nvPicPr>
        <xdr:cNvPr id="4271" name="picD2240">
          <a:extLst>
            <a:ext uri="{FF2B5EF4-FFF2-40B4-BE49-F238E27FC236}">
              <a16:creationId xmlns:a16="http://schemas.microsoft.com/office/drawing/2014/main" xmlns="" id="{43A0A56F-7C00-4B71-822A-84920412F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67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3674</xdr:row>
      <xdr:rowOff>25400</xdr:rowOff>
    </xdr:from>
    <xdr:to>
      <xdr:col>1</xdr:col>
      <xdr:colOff>596900</xdr:colOff>
      <xdr:row>3674</xdr:row>
      <xdr:rowOff>596900</xdr:rowOff>
    </xdr:to>
    <xdr:pic>
      <xdr:nvPicPr>
        <xdr:cNvPr id="4272" name="picD2241">
          <a:extLst>
            <a:ext uri="{FF2B5EF4-FFF2-40B4-BE49-F238E27FC236}">
              <a16:creationId xmlns:a16="http://schemas.microsoft.com/office/drawing/2014/main" xmlns="" id="{72E68F02-C3E9-46A5-A0E8-298E4B87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74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3675</xdr:row>
      <xdr:rowOff>25400</xdr:rowOff>
    </xdr:from>
    <xdr:to>
      <xdr:col>1</xdr:col>
      <xdr:colOff>596900</xdr:colOff>
      <xdr:row>3675</xdr:row>
      <xdr:rowOff>596900</xdr:rowOff>
    </xdr:to>
    <xdr:pic>
      <xdr:nvPicPr>
        <xdr:cNvPr id="4273" name="picD2242">
          <a:extLst>
            <a:ext uri="{FF2B5EF4-FFF2-40B4-BE49-F238E27FC236}">
              <a16:creationId xmlns:a16="http://schemas.microsoft.com/office/drawing/2014/main" xmlns="" id="{85A65747-F56E-49B0-A6B8-EF76864F0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1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3676</xdr:row>
      <xdr:rowOff>25400</xdr:rowOff>
    </xdr:from>
    <xdr:to>
      <xdr:col>1</xdr:col>
      <xdr:colOff>596900</xdr:colOff>
      <xdr:row>3676</xdr:row>
      <xdr:rowOff>596900</xdr:rowOff>
    </xdr:to>
    <xdr:pic>
      <xdr:nvPicPr>
        <xdr:cNvPr id="4274" name="picD2243">
          <a:extLst>
            <a:ext uri="{FF2B5EF4-FFF2-40B4-BE49-F238E27FC236}">
              <a16:creationId xmlns:a16="http://schemas.microsoft.com/office/drawing/2014/main" xmlns="" id="{4BA9FD30-B351-4417-A03D-333D81B3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9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3677</xdr:row>
      <xdr:rowOff>25400</xdr:rowOff>
    </xdr:from>
    <xdr:to>
      <xdr:col>1</xdr:col>
      <xdr:colOff>596900</xdr:colOff>
      <xdr:row>3677</xdr:row>
      <xdr:rowOff>596900</xdr:rowOff>
    </xdr:to>
    <xdr:pic>
      <xdr:nvPicPr>
        <xdr:cNvPr id="4275" name="picD2244">
          <a:extLst>
            <a:ext uri="{FF2B5EF4-FFF2-40B4-BE49-F238E27FC236}">
              <a16:creationId xmlns:a16="http://schemas.microsoft.com/office/drawing/2014/main" xmlns="" id="{D5AFA2DA-53CD-4B3D-ACE2-C8B3C0D9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96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3678</xdr:row>
      <xdr:rowOff>25400</xdr:rowOff>
    </xdr:from>
    <xdr:to>
      <xdr:col>1</xdr:col>
      <xdr:colOff>596900</xdr:colOff>
      <xdr:row>3678</xdr:row>
      <xdr:rowOff>596900</xdr:rowOff>
    </xdr:to>
    <xdr:pic>
      <xdr:nvPicPr>
        <xdr:cNvPr id="4276" name="picD2245">
          <a:extLst>
            <a:ext uri="{FF2B5EF4-FFF2-40B4-BE49-F238E27FC236}">
              <a16:creationId xmlns:a16="http://schemas.microsoft.com/office/drawing/2014/main" xmlns="" id="{193A5348-2B50-45EC-B394-A1C48331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03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3679</xdr:row>
      <xdr:rowOff>25400</xdr:rowOff>
    </xdr:from>
    <xdr:to>
      <xdr:col>1</xdr:col>
      <xdr:colOff>596900</xdr:colOff>
      <xdr:row>3679</xdr:row>
      <xdr:rowOff>596900</xdr:rowOff>
    </xdr:to>
    <xdr:pic>
      <xdr:nvPicPr>
        <xdr:cNvPr id="4277" name="picD2246">
          <a:extLst>
            <a:ext uri="{FF2B5EF4-FFF2-40B4-BE49-F238E27FC236}">
              <a16:creationId xmlns:a16="http://schemas.microsoft.com/office/drawing/2014/main" xmlns="" id="{A8890219-C46D-46DA-9B1E-8E9D97184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10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3680</xdr:row>
      <xdr:rowOff>25400</xdr:rowOff>
    </xdr:from>
    <xdr:to>
      <xdr:col>1</xdr:col>
      <xdr:colOff>596900</xdr:colOff>
      <xdr:row>3680</xdr:row>
      <xdr:rowOff>596900</xdr:rowOff>
    </xdr:to>
    <xdr:pic>
      <xdr:nvPicPr>
        <xdr:cNvPr id="4278" name="picD2247">
          <a:extLst>
            <a:ext uri="{FF2B5EF4-FFF2-40B4-BE49-F238E27FC236}">
              <a16:creationId xmlns:a16="http://schemas.microsoft.com/office/drawing/2014/main" xmlns="" id="{D89A3472-C40A-44ED-902E-3AE55CD5A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17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3682</xdr:row>
      <xdr:rowOff>25400</xdr:rowOff>
    </xdr:from>
    <xdr:to>
      <xdr:col>1</xdr:col>
      <xdr:colOff>596900</xdr:colOff>
      <xdr:row>3682</xdr:row>
      <xdr:rowOff>596900</xdr:rowOff>
    </xdr:to>
    <xdr:pic>
      <xdr:nvPicPr>
        <xdr:cNvPr id="4279" name="picD2249">
          <a:extLst>
            <a:ext uri="{FF2B5EF4-FFF2-40B4-BE49-F238E27FC236}">
              <a16:creationId xmlns:a16="http://schemas.microsoft.com/office/drawing/2014/main" xmlns="" id="{03A67B95-3419-48AD-A1EB-4498A9FB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32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3681</xdr:row>
      <xdr:rowOff>25400</xdr:rowOff>
    </xdr:from>
    <xdr:to>
      <xdr:col>1</xdr:col>
      <xdr:colOff>596900</xdr:colOff>
      <xdr:row>3681</xdr:row>
      <xdr:rowOff>596900</xdr:rowOff>
    </xdr:to>
    <xdr:pic>
      <xdr:nvPicPr>
        <xdr:cNvPr id="4280" name="picD2248">
          <a:extLst>
            <a:ext uri="{FF2B5EF4-FFF2-40B4-BE49-F238E27FC236}">
              <a16:creationId xmlns:a16="http://schemas.microsoft.com/office/drawing/2014/main" xmlns="" id="{05A7F3D1-995A-4210-BEF8-1A763618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25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3683</xdr:row>
      <xdr:rowOff>25400</xdr:rowOff>
    </xdr:from>
    <xdr:to>
      <xdr:col>1</xdr:col>
      <xdr:colOff>596900</xdr:colOff>
      <xdr:row>3683</xdr:row>
      <xdr:rowOff>596900</xdr:rowOff>
    </xdr:to>
    <xdr:pic>
      <xdr:nvPicPr>
        <xdr:cNvPr id="4281" name="picD2250">
          <a:extLst>
            <a:ext uri="{FF2B5EF4-FFF2-40B4-BE49-F238E27FC236}">
              <a16:creationId xmlns:a16="http://schemas.microsoft.com/office/drawing/2014/main" xmlns="" id="{A0A6E308-25ED-4F54-AE87-C06E21906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39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3684</xdr:row>
      <xdr:rowOff>25400</xdr:rowOff>
    </xdr:from>
    <xdr:to>
      <xdr:col>1</xdr:col>
      <xdr:colOff>596900</xdr:colOff>
      <xdr:row>3684</xdr:row>
      <xdr:rowOff>596900</xdr:rowOff>
    </xdr:to>
    <xdr:pic>
      <xdr:nvPicPr>
        <xdr:cNvPr id="4282" name="picD2251">
          <a:extLst>
            <a:ext uri="{FF2B5EF4-FFF2-40B4-BE49-F238E27FC236}">
              <a16:creationId xmlns:a16="http://schemas.microsoft.com/office/drawing/2014/main" xmlns="" id="{FE083A0D-5C9F-402D-9322-168890809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46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3685</xdr:row>
      <xdr:rowOff>25400</xdr:rowOff>
    </xdr:from>
    <xdr:to>
      <xdr:col>1</xdr:col>
      <xdr:colOff>596900</xdr:colOff>
      <xdr:row>3685</xdr:row>
      <xdr:rowOff>596900</xdr:rowOff>
    </xdr:to>
    <xdr:pic>
      <xdr:nvPicPr>
        <xdr:cNvPr id="4283" name="picD2252">
          <a:extLst>
            <a:ext uri="{FF2B5EF4-FFF2-40B4-BE49-F238E27FC236}">
              <a16:creationId xmlns:a16="http://schemas.microsoft.com/office/drawing/2014/main" xmlns="" id="{CA0F92A9-6D55-46C9-BF07-FA20AF94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4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3686</xdr:row>
      <xdr:rowOff>25400</xdr:rowOff>
    </xdr:from>
    <xdr:to>
      <xdr:col>1</xdr:col>
      <xdr:colOff>596900</xdr:colOff>
      <xdr:row>3686</xdr:row>
      <xdr:rowOff>596900</xdr:rowOff>
    </xdr:to>
    <xdr:pic>
      <xdr:nvPicPr>
        <xdr:cNvPr id="4284" name="picD2253">
          <a:extLst>
            <a:ext uri="{FF2B5EF4-FFF2-40B4-BE49-F238E27FC236}">
              <a16:creationId xmlns:a16="http://schemas.microsoft.com/office/drawing/2014/main" xmlns="" id="{F62CCBBD-EDE8-40C3-BCF1-0563F630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61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3687</xdr:row>
      <xdr:rowOff>25400</xdr:rowOff>
    </xdr:from>
    <xdr:to>
      <xdr:col>1</xdr:col>
      <xdr:colOff>596900</xdr:colOff>
      <xdr:row>3687</xdr:row>
      <xdr:rowOff>596900</xdr:rowOff>
    </xdr:to>
    <xdr:pic>
      <xdr:nvPicPr>
        <xdr:cNvPr id="4285" name="picD2254">
          <a:extLst>
            <a:ext uri="{FF2B5EF4-FFF2-40B4-BE49-F238E27FC236}">
              <a16:creationId xmlns:a16="http://schemas.microsoft.com/office/drawing/2014/main" xmlns="" id="{8648064D-1F97-4DED-9235-F61F606E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68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3688</xdr:row>
      <xdr:rowOff>25400</xdr:rowOff>
    </xdr:from>
    <xdr:to>
      <xdr:col>1</xdr:col>
      <xdr:colOff>596900</xdr:colOff>
      <xdr:row>3688</xdr:row>
      <xdr:rowOff>596900</xdr:rowOff>
    </xdr:to>
    <xdr:pic>
      <xdr:nvPicPr>
        <xdr:cNvPr id="4286" name="picD2255">
          <a:extLst>
            <a:ext uri="{FF2B5EF4-FFF2-40B4-BE49-F238E27FC236}">
              <a16:creationId xmlns:a16="http://schemas.microsoft.com/office/drawing/2014/main" xmlns="" id="{72A894F5-BF05-40BA-8E0D-41B7504F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75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3689</xdr:row>
      <xdr:rowOff>25400</xdr:rowOff>
    </xdr:from>
    <xdr:to>
      <xdr:col>1</xdr:col>
      <xdr:colOff>596900</xdr:colOff>
      <xdr:row>3689</xdr:row>
      <xdr:rowOff>596900</xdr:rowOff>
    </xdr:to>
    <xdr:pic>
      <xdr:nvPicPr>
        <xdr:cNvPr id="4287" name="picD2256">
          <a:extLst>
            <a:ext uri="{FF2B5EF4-FFF2-40B4-BE49-F238E27FC236}">
              <a16:creationId xmlns:a16="http://schemas.microsoft.com/office/drawing/2014/main" xmlns="" id="{45E9D2C1-75F6-47F7-B0AC-219F9B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83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3690</xdr:row>
      <xdr:rowOff>25400</xdr:rowOff>
    </xdr:from>
    <xdr:to>
      <xdr:col>1</xdr:col>
      <xdr:colOff>596900</xdr:colOff>
      <xdr:row>3690</xdr:row>
      <xdr:rowOff>596900</xdr:rowOff>
    </xdr:to>
    <xdr:pic>
      <xdr:nvPicPr>
        <xdr:cNvPr id="4288" name="picD2257">
          <a:extLst>
            <a:ext uri="{FF2B5EF4-FFF2-40B4-BE49-F238E27FC236}">
              <a16:creationId xmlns:a16="http://schemas.microsoft.com/office/drawing/2014/main" xmlns="" id="{4B668D70-B10C-47FD-9289-8A7639AB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90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3691</xdr:row>
      <xdr:rowOff>25400</xdr:rowOff>
    </xdr:from>
    <xdr:to>
      <xdr:col>1</xdr:col>
      <xdr:colOff>596900</xdr:colOff>
      <xdr:row>3691</xdr:row>
      <xdr:rowOff>596900</xdr:rowOff>
    </xdr:to>
    <xdr:pic>
      <xdr:nvPicPr>
        <xdr:cNvPr id="4289" name="picD2258">
          <a:extLst>
            <a:ext uri="{FF2B5EF4-FFF2-40B4-BE49-F238E27FC236}">
              <a16:creationId xmlns:a16="http://schemas.microsoft.com/office/drawing/2014/main" xmlns="" id="{9E1918FB-3363-4A14-9D62-869BD39C6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97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3692</xdr:row>
      <xdr:rowOff>25400</xdr:rowOff>
    </xdr:from>
    <xdr:to>
      <xdr:col>1</xdr:col>
      <xdr:colOff>596900</xdr:colOff>
      <xdr:row>3692</xdr:row>
      <xdr:rowOff>596900</xdr:rowOff>
    </xdr:to>
    <xdr:pic>
      <xdr:nvPicPr>
        <xdr:cNvPr id="4290" name="picD2259">
          <a:extLst>
            <a:ext uri="{FF2B5EF4-FFF2-40B4-BE49-F238E27FC236}">
              <a16:creationId xmlns:a16="http://schemas.microsoft.com/office/drawing/2014/main" xmlns="" id="{B58B7B20-2583-4F16-843B-9BB1D8C5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04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3693</xdr:row>
      <xdr:rowOff>25400</xdr:rowOff>
    </xdr:from>
    <xdr:to>
      <xdr:col>1</xdr:col>
      <xdr:colOff>596900</xdr:colOff>
      <xdr:row>3693</xdr:row>
      <xdr:rowOff>596900</xdr:rowOff>
    </xdr:to>
    <xdr:pic>
      <xdr:nvPicPr>
        <xdr:cNvPr id="4291" name="picD2260">
          <a:extLst>
            <a:ext uri="{FF2B5EF4-FFF2-40B4-BE49-F238E27FC236}">
              <a16:creationId xmlns:a16="http://schemas.microsoft.com/office/drawing/2014/main" xmlns="" id="{4DF12B16-D4DF-4780-B029-74355B222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12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3694</xdr:row>
      <xdr:rowOff>25400</xdr:rowOff>
    </xdr:from>
    <xdr:to>
      <xdr:col>1</xdr:col>
      <xdr:colOff>596900</xdr:colOff>
      <xdr:row>3694</xdr:row>
      <xdr:rowOff>596900</xdr:rowOff>
    </xdr:to>
    <xdr:pic>
      <xdr:nvPicPr>
        <xdr:cNvPr id="4292" name="picD2261">
          <a:extLst>
            <a:ext uri="{FF2B5EF4-FFF2-40B4-BE49-F238E27FC236}">
              <a16:creationId xmlns:a16="http://schemas.microsoft.com/office/drawing/2014/main" xmlns="" id="{238C0248-A12E-4484-A90D-280833E5D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19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3695</xdr:row>
      <xdr:rowOff>25400</xdr:rowOff>
    </xdr:from>
    <xdr:to>
      <xdr:col>1</xdr:col>
      <xdr:colOff>596900</xdr:colOff>
      <xdr:row>3695</xdr:row>
      <xdr:rowOff>596900</xdr:rowOff>
    </xdr:to>
    <xdr:pic>
      <xdr:nvPicPr>
        <xdr:cNvPr id="4293" name="picD2262">
          <a:extLst>
            <a:ext uri="{FF2B5EF4-FFF2-40B4-BE49-F238E27FC236}">
              <a16:creationId xmlns:a16="http://schemas.microsoft.com/office/drawing/2014/main" xmlns="" id="{A33B1778-3F07-4DDF-A7FF-6E21C68DB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26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3696</xdr:row>
      <xdr:rowOff>25400</xdr:rowOff>
    </xdr:from>
    <xdr:to>
      <xdr:col>1</xdr:col>
      <xdr:colOff>596900</xdr:colOff>
      <xdr:row>3696</xdr:row>
      <xdr:rowOff>596900</xdr:rowOff>
    </xdr:to>
    <xdr:pic>
      <xdr:nvPicPr>
        <xdr:cNvPr id="4294" name="picD2263">
          <a:extLst>
            <a:ext uri="{FF2B5EF4-FFF2-40B4-BE49-F238E27FC236}">
              <a16:creationId xmlns:a16="http://schemas.microsoft.com/office/drawing/2014/main" xmlns="" id="{8E312C39-3130-44B5-82A8-B5B23FBA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3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3697</xdr:row>
      <xdr:rowOff>25400</xdr:rowOff>
    </xdr:from>
    <xdr:to>
      <xdr:col>1</xdr:col>
      <xdr:colOff>596900</xdr:colOff>
      <xdr:row>3697</xdr:row>
      <xdr:rowOff>596900</xdr:rowOff>
    </xdr:to>
    <xdr:pic>
      <xdr:nvPicPr>
        <xdr:cNvPr id="4295" name="picD2264">
          <a:extLst>
            <a:ext uri="{FF2B5EF4-FFF2-40B4-BE49-F238E27FC236}">
              <a16:creationId xmlns:a16="http://schemas.microsoft.com/office/drawing/2014/main" xmlns="" id="{7DB9A439-4956-475B-BF7F-EC5ABAF9C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41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3698</xdr:row>
      <xdr:rowOff>25400</xdr:rowOff>
    </xdr:from>
    <xdr:to>
      <xdr:col>1</xdr:col>
      <xdr:colOff>596900</xdr:colOff>
      <xdr:row>3698</xdr:row>
      <xdr:rowOff>596900</xdr:rowOff>
    </xdr:to>
    <xdr:pic>
      <xdr:nvPicPr>
        <xdr:cNvPr id="4296" name="picD2265">
          <a:extLst>
            <a:ext uri="{FF2B5EF4-FFF2-40B4-BE49-F238E27FC236}">
              <a16:creationId xmlns:a16="http://schemas.microsoft.com/office/drawing/2014/main" xmlns="" id="{8E59B4F6-BA98-43A0-B5DE-2F53FC638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48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3699</xdr:row>
      <xdr:rowOff>25400</xdr:rowOff>
    </xdr:from>
    <xdr:to>
      <xdr:col>1</xdr:col>
      <xdr:colOff>596900</xdr:colOff>
      <xdr:row>3699</xdr:row>
      <xdr:rowOff>596900</xdr:rowOff>
    </xdr:to>
    <xdr:pic>
      <xdr:nvPicPr>
        <xdr:cNvPr id="4297" name="picD2266">
          <a:extLst>
            <a:ext uri="{FF2B5EF4-FFF2-40B4-BE49-F238E27FC236}">
              <a16:creationId xmlns:a16="http://schemas.microsoft.com/office/drawing/2014/main" xmlns="" id="{FE4796B7-031D-4162-A255-A464A9A6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55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3700</xdr:row>
      <xdr:rowOff>25400</xdr:rowOff>
    </xdr:from>
    <xdr:to>
      <xdr:col>1</xdr:col>
      <xdr:colOff>596900</xdr:colOff>
      <xdr:row>3700</xdr:row>
      <xdr:rowOff>596900</xdr:rowOff>
    </xdr:to>
    <xdr:pic>
      <xdr:nvPicPr>
        <xdr:cNvPr id="4298" name="picD2267">
          <a:extLst>
            <a:ext uri="{FF2B5EF4-FFF2-40B4-BE49-F238E27FC236}">
              <a16:creationId xmlns:a16="http://schemas.microsoft.com/office/drawing/2014/main" xmlns="" id="{217202B7-85C3-464D-96E8-1754CD41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62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3701</xdr:row>
      <xdr:rowOff>25400</xdr:rowOff>
    </xdr:from>
    <xdr:to>
      <xdr:col>1</xdr:col>
      <xdr:colOff>596900</xdr:colOff>
      <xdr:row>3701</xdr:row>
      <xdr:rowOff>596900</xdr:rowOff>
    </xdr:to>
    <xdr:pic>
      <xdr:nvPicPr>
        <xdr:cNvPr id="4299" name="picD2268">
          <a:extLst>
            <a:ext uri="{FF2B5EF4-FFF2-40B4-BE49-F238E27FC236}">
              <a16:creationId xmlns:a16="http://schemas.microsoft.com/office/drawing/2014/main" xmlns="" id="{1DCC4945-5D80-412E-A906-BDF649C0B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70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3702</xdr:row>
      <xdr:rowOff>25400</xdr:rowOff>
    </xdr:from>
    <xdr:to>
      <xdr:col>1</xdr:col>
      <xdr:colOff>596900</xdr:colOff>
      <xdr:row>3702</xdr:row>
      <xdr:rowOff>596900</xdr:rowOff>
    </xdr:to>
    <xdr:pic>
      <xdr:nvPicPr>
        <xdr:cNvPr id="4300" name="picD2269">
          <a:extLst>
            <a:ext uri="{FF2B5EF4-FFF2-40B4-BE49-F238E27FC236}">
              <a16:creationId xmlns:a16="http://schemas.microsoft.com/office/drawing/2014/main" xmlns="" id="{2D4EA82D-90AC-44E4-ACA7-3C809D3E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77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3703</xdr:row>
      <xdr:rowOff>25400</xdr:rowOff>
    </xdr:from>
    <xdr:to>
      <xdr:col>1</xdr:col>
      <xdr:colOff>596900</xdr:colOff>
      <xdr:row>3703</xdr:row>
      <xdr:rowOff>596900</xdr:rowOff>
    </xdr:to>
    <xdr:pic>
      <xdr:nvPicPr>
        <xdr:cNvPr id="4301" name="picD2270">
          <a:extLst>
            <a:ext uri="{FF2B5EF4-FFF2-40B4-BE49-F238E27FC236}">
              <a16:creationId xmlns:a16="http://schemas.microsoft.com/office/drawing/2014/main" xmlns="" id="{D1E147F8-0D27-4CD6-B61B-2B031BA5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84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3704</xdr:row>
      <xdr:rowOff>25400</xdr:rowOff>
    </xdr:from>
    <xdr:to>
      <xdr:col>1</xdr:col>
      <xdr:colOff>596900</xdr:colOff>
      <xdr:row>3704</xdr:row>
      <xdr:rowOff>596900</xdr:rowOff>
    </xdr:to>
    <xdr:pic>
      <xdr:nvPicPr>
        <xdr:cNvPr id="4302" name="picD2271">
          <a:extLst>
            <a:ext uri="{FF2B5EF4-FFF2-40B4-BE49-F238E27FC236}">
              <a16:creationId xmlns:a16="http://schemas.microsoft.com/office/drawing/2014/main" xmlns="" id="{6A707527-02E7-47BF-801E-23220D5B6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91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3705</xdr:row>
      <xdr:rowOff>25400</xdr:rowOff>
    </xdr:from>
    <xdr:to>
      <xdr:col>1</xdr:col>
      <xdr:colOff>596900</xdr:colOff>
      <xdr:row>3705</xdr:row>
      <xdr:rowOff>596900</xdr:rowOff>
    </xdr:to>
    <xdr:pic>
      <xdr:nvPicPr>
        <xdr:cNvPr id="4303" name="picD2272">
          <a:extLst>
            <a:ext uri="{FF2B5EF4-FFF2-40B4-BE49-F238E27FC236}">
              <a16:creationId xmlns:a16="http://schemas.microsoft.com/office/drawing/2014/main" xmlns="" id="{321B66F1-C3E7-4888-AC24-04240C7D5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98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3706</xdr:row>
      <xdr:rowOff>25400</xdr:rowOff>
    </xdr:from>
    <xdr:to>
      <xdr:col>1</xdr:col>
      <xdr:colOff>596900</xdr:colOff>
      <xdr:row>3706</xdr:row>
      <xdr:rowOff>596900</xdr:rowOff>
    </xdr:to>
    <xdr:pic>
      <xdr:nvPicPr>
        <xdr:cNvPr id="4304" name="picD2273">
          <a:extLst>
            <a:ext uri="{FF2B5EF4-FFF2-40B4-BE49-F238E27FC236}">
              <a16:creationId xmlns:a16="http://schemas.microsoft.com/office/drawing/2014/main" xmlns="" id="{4A0D0A60-DE61-41ED-80FC-7FB8E3F5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6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3707</xdr:row>
      <xdr:rowOff>25400</xdr:rowOff>
    </xdr:from>
    <xdr:to>
      <xdr:col>1</xdr:col>
      <xdr:colOff>596900</xdr:colOff>
      <xdr:row>3707</xdr:row>
      <xdr:rowOff>596900</xdr:rowOff>
    </xdr:to>
    <xdr:pic>
      <xdr:nvPicPr>
        <xdr:cNvPr id="4305" name="picD2274">
          <a:extLst>
            <a:ext uri="{FF2B5EF4-FFF2-40B4-BE49-F238E27FC236}">
              <a16:creationId xmlns:a16="http://schemas.microsoft.com/office/drawing/2014/main" xmlns="" id="{DC447D6E-4D81-4BFC-A3DD-9FD658EA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13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3708</xdr:row>
      <xdr:rowOff>25400</xdr:rowOff>
    </xdr:from>
    <xdr:to>
      <xdr:col>1</xdr:col>
      <xdr:colOff>596900</xdr:colOff>
      <xdr:row>3708</xdr:row>
      <xdr:rowOff>596900</xdr:rowOff>
    </xdr:to>
    <xdr:pic>
      <xdr:nvPicPr>
        <xdr:cNvPr id="4306" name="picD2275">
          <a:extLst>
            <a:ext uri="{FF2B5EF4-FFF2-40B4-BE49-F238E27FC236}">
              <a16:creationId xmlns:a16="http://schemas.microsoft.com/office/drawing/2014/main" xmlns="" id="{FFD684BD-2236-4749-BF48-FB4D2748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20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3709</xdr:row>
      <xdr:rowOff>25400</xdr:rowOff>
    </xdr:from>
    <xdr:to>
      <xdr:col>1</xdr:col>
      <xdr:colOff>596900</xdr:colOff>
      <xdr:row>3709</xdr:row>
      <xdr:rowOff>596900</xdr:rowOff>
    </xdr:to>
    <xdr:pic>
      <xdr:nvPicPr>
        <xdr:cNvPr id="4307" name="picD2276">
          <a:extLst>
            <a:ext uri="{FF2B5EF4-FFF2-40B4-BE49-F238E27FC236}">
              <a16:creationId xmlns:a16="http://schemas.microsoft.com/office/drawing/2014/main" xmlns="" id="{79159210-E7F2-4152-A881-13BC0C5F7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27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3710</xdr:row>
      <xdr:rowOff>25400</xdr:rowOff>
    </xdr:from>
    <xdr:to>
      <xdr:col>1</xdr:col>
      <xdr:colOff>596900</xdr:colOff>
      <xdr:row>3710</xdr:row>
      <xdr:rowOff>596900</xdr:rowOff>
    </xdr:to>
    <xdr:pic>
      <xdr:nvPicPr>
        <xdr:cNvPr id="4308" name="picD2295">
          <a:extLst>
            <a:ext uri="{FF2B5EF4-FFF2-40B4-BE49-F238E27FC236}">
              <a16:creationId xmlns:a16="http://schemas.microsoft.com/office/drawing/2014/main" xmlns="" id="{22E32DB0-A856-4328-8F54-2F86BDBB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35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3711</xdr:row>
      <xdr:rowOff>25400</xdr:rowOff>
    </xdr:from>
    <xdr:to>
      <xdr:col>1</xdr:col>
      <xdr:colOff>596900</xdr:colOff>
      <xdr:row>3711</xdr:row>
      <xdr:rowOff>596900</xdr:rowOff>
    </xdr:to>
    <xdr:pic>
      <xdr:nvPicPr>
        <xdr:cNvPr id="4309" name="picD2296">
          <a:extLst>
            <a:ext uri="{FF2B5EF4-FFF2-40B4-BE49-F238E27FC236}">
              <a16:creationId xmlns:a16="http://schemas.microsoft.com/office/drawing/2014/main" xmlns="" id="{6AC30DFD-A88F-4A43-AA95-CBD9543D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42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3713</xdr:row>
      <xdr:rowOff>25400</xdr:rowOff>
    </xdr:from>
    <xdr:to>
      <xdr:col>1</xdr:col>
      <xdr:colOff>596900</xdr:colOff>
      <xdr:row>3713</xdr:row>
      <xdr:rowOff>596900</xdr:rowOff>
    </xdr:to>
    <xdr:pic>
      <xdr:nvPicPr>
        <xdr:cNvPr id="4310" name="picD2298">
          <a:extLst>
            <a:ext uri="{FF2B5EF4-FFF2-40B4-BE49-F238E27FC236}">
              <a16:creationId xmlns:a16="http://schemas.microsoft.com/office/drawing/2014/main" xmlns="" id="{2110CD55-B23B-4352-B9E1-45059C9B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56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3712</xdr:row>
      <xdr:rowOff>25400</xdr:rowOff>
    </xdr:from>
    <xdr:to>
      <xdr:col>1</xdr:col>
      <xdr:colOff>596900</xdr:colOff>
      <xdr:row>3712</xdr:row>
      <xdr:rowOff>596900</xdr:rowOff>
    </xdr:to>
    <xdr:pic>
      <xdr:nvPicPr>
        <xdr:cNvPr id="4311" name="picD2297">
          <a:extLst>
            <a:ext uri="{FF2B5EF4-FFF2-40B4-BE49-F238E27FC236}">
              <a16:creationId xmlns:a16="http://schemas.microsoft.com/office/drawing/2014/main" xmlns="" id="{25C1EBF3-AAEE-453B-88C2-8764BEDA9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49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3714</xdr:row>
      <xdr:rowOff>25400</xdr:rowOff>
    </xdr:from>
    <xdr:to>
      <xdr:col>1</xdr:col>
      <xdr:colOff>596900</xdr:colOff>
      <xdr:row>3714</xdr:row>
      <xdr:rowOff>596900</xdr:rowOff>
    </xdr:to>
    <xdr:pic>
      <xdr:nvPicPr>
        <xdr:cNvPr id="4312" name="picD2299">
          <a:extLst>
            <a:ext uri="{FF2B5EF4-FFF2-40B4-BE49-F238E27FC236}">
              <a16:creationId xmlns:a16="http://schemas.microsoft.com/office/drawing/2014/main" xmlns="" id="{21A0567A-586C-42BD-873E-4B8A3688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64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3715</xdr:row>
      <xdr:rowOff>25400</xdr:rowOff>
    </xdr:from>
    <xdr:to>
      <xdr:col>1</xdr:col>
      <xdr:colOff>596900</xdr:colOff>
      <xdr:row>3715</xdr:row>
      <xdr:rowOff>596900</xdr:rowOff>
    </xdr:to>
    <xdr:pic>
      <xdr:nvPicPr>
        <xdr:cNvPr id="4313" name="picD2300">
          <a:extLst>
            <a:ext uri="{FF2B5EF4-FFF2-40B4-BE49-F238E27FC236}">
              <a16:creationId xmlns:a16="http://schemas.microsoft.com/office/drawing/2014/main" xmlns="" id="{CEF45412-DB30-425F-ABB8-232220F4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1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3716</xdr:row>
      <xdr:rowOff>25400</xdr:rowOff>
    </xdr:from>
    <xdr:to>
      <xdr:col>1</xdr:col>
      <xdr:colOff>596900</xdr:colOff>
      <xdr:row>3716</xdr:row>
      <xdr:rowOff>596900</xdr:rowOff>
    </xdr:to>
    <xdr:pic>
      <xdr:nvPicPr>
        <xdr:cNvPr id="4314" name="picD2301">
          <a:extLst>
            <a:ext uri="{FF2B5EF4-FFF2-40B4-BE49-F238E27FC236}">
              <a16:creationId xmlns:a16="http://schemas.microsoft.com/office/drawing/2014/main" xmlns="" id="{833FDEA1-4599-4824-B653-6014F8A34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8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3717</xdr:row>
      <xdr:rowOff>25400</xdr:rowOff>
    </xdr:from>
    <xdr:to>
      <xdr:col>1</xdr:col>
      <xdr:colOff>596900</xdr:colOff>
      <xdr:row>3717</xdr:row>
      <xdr:rowOff>596900</xdr:rowOff>
    </xdr:to>
    <xdr:pic>
      <xdr:nvPicPr>
        <xdr:cNvPr id="4315" name="picD2302">
          <a:extLst>
            <a:ext uri="{FF2B5EF4-FFF2-40B4-BE49-F238E27FC236}">
              <a16:creationId xmlns:a16="http://schemas.microsoft.com/office/drawing/2014/main" xmlns="" id="{B50FBEB2-774C-4A97-8474-BAEE527CC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85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3718</xdr:row>
      <xdr:rowOff>25400</xdr:rowOff>
    </xdr:from>
    <xdr:to>
      <xdr:col>1</xdr:col>
      <xdr:colOff>596900</xdr:colOff>
      <xdr:row>3718</xdr:row>
      <xdr:rowOff>596900</xdr:rowOff>
    </xdr:to>
    <xdr:pic>
      <xdr:nvPicPr>
        <xdr:cNvPr id="4316" name="picD2303">
          <a:extLst>
            <a:ext uri="{FF2B5EF4-FFF2-40B4-BE49-F238E27FC236}">
              <a16:creationId xmlns:a16="http://schemas.microsoft.com/office/drawing/2014/main" xmlns="" id="{490E7420-3996-485C-BC54-AB6AA6BFF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93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3719</xdr:row>
      <xdr:rowOff>25400</xdr:rowOff>
    </xdr:from>
    <xdr:to>
      <xdr:col>1</xdr:col>
      <xdr:colOff>596900</xdr:colOff>
      <xdr:row>3719</xdr:row>
      <xdr:rowOff>596900</xdr:rowOff>
    </xdr:to>
    <xdr:pic>
      <xdr:nvPicPr>
        <xdr:cNvPr id="4317" name="picD2304">
          <a:extLst>
            <a:ext uri="{FF2B5EF4-FFF2-40B4-BE49-F238E27FC236}">
              <a16:creationId xmlns:a16="http://schemas.microsoft.com/office/drawing/2014/main" xmlns="" id="{46A8E513-F2C1-4F45-BC7F-523A2F24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00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3720</xdr:row>
      <xdr:rowOff>25400</xdr:rowOff>
    </xdr:from>
    <xdr:to>
      <xdr:col>1</xdr:col>
      <xdr:colOff>596900</xdr:colOff>
      <xdr:row>3720</xdr:row>
      <xdr:rowOff>596900</xdr:rowOff>
    </xdr:to>
    <xdr:pic>
      <xdr:nvPicPr>
        <xdr:cNvPr id="4318" name="picD2305">
          <a:extLst>
            <a:ext uri="{FF2B5EF4-FFF2-40B4-BE49-F238E27FC236}">
              <a16:creationId xmlns:a16="http://schemas.microsoft.com/office/drawing/2014/main" xmlns="" id="{66EE0B5F-EBEB-4BAB-B8D2-70C81244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07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2103</xdr:row>
      <xdr:rowOff>25400</xdr:rowOff>
    </xdr:from>
    <xdr:to>
      <xdr:col>1</xdr:col>
      <xdr:colOff>596900</xdr:colOff>
      <xdr:row>2103</xdr:row>
      <xdr:rowOff>596900</xdr:rowOff>
    </xdr:to>
    <xdr:pic>
      <xdr:nvPicPr>
        <xdr:cNvPr id="4319" name="picD311">
          <a:extLst>
            <a:ext uri="{FF2B5EF4-FFF2-40B4-BE49-F238E27FC236}">
              <a16:creationId xmlns:a16="http://schemas.microsoft.com/office/drawing/2014/main" xmlns="" id="{30CE990F-E5B8-4298-9361-E09126CF6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2104</xdr:row>
      <xdr:rowOff>25400</xdr:rowOff>
    </xdr:from>
    <xdr:to>
      <xdr:col>1</xdr:col>
      <xdr:colOff>596900</xdr:colOff>
      <xdr:row>2104</xdr:row>
      <xdr:rowOff>596900</xdr:rowOff>
    </xdr:to>
    <xdr:pic>
      <xdr:nvPicPr>
        <xdr:cNvPr id="4320" name="picD312">
          <a:extLst>
            <a:ext uri="{FF2B5EF4-FFF2-40B4-BE49-F238E27FC236}">
              <a16:creationId xmlns:a16="http://schemas.microsoft.com/office/drawing/2014/main" xmlns="" id="{DED2EB44-AA50-40F5-B029-22223419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2105</xdr:row>
      <xdr:rowOff>25400</xdr:rowOff>
    </xdr:from>
    <xdr:to>
      <xdr:col>1</xdr:col>
      <xdr:colOff>596900</xdr:colOff>
      <xdr:row>2105</xdr:row>
      <xdr:rowOff>596900</xdr:rowOff>
    </xdr:to>
    <xdr:pic>
      <xdr:nvPicPr>
        <xdr:cNvPr id="4321" name="picD313">
          <a:extLst>
            <a:ext uri="{FF2B5EF4-FFF2-40B4-BE49-F238E27FC236}">
              <a16:creationId xmlns:a16="http://schemas.microsoft.com/office/drawing/2014/main" xmlns="" id="{5D6B2686-B9BE-479B-AB2C-8596BC14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2106</xdr:row>
      <xdr:rowOff>25400</xdr:rowOff>
    </xdr:from>
    <xdr:to>
      <xdr:col>1</xdr:col>
      <xdr:colOff>596900</xdr:colOff>
      <xdr:row>2106</xdr:row>
      <xdr:rowOff>596900</xdr:rowOff>
    </xdr:to>
    <xdr:pic>
      <xdr:nvPicPr>
        <xdr:cNvPr id="4322" name="picD314">
          <a:extLst>
            <a:ext uri="{FF2B5EF4-FFF2-40B4-BE49-F238E27FC236}">
              <a16:creationId xmlns:a16="http://schemas.microsoft.com/office/drawing/2014/main" xmlns="" id="{880801EF-C793-403C-B8C8-F6D0FA3C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2107</xdr:row>
      <xdr:rowOff>25400</xdr:rowOff>
    </xdr:from>
    <xdr:to>
      <xdr:col>1</xdr:col>
      <xdr:colOff>596900</xdr:colOff>
      <xdr:row>2107</xdr:row>
      <xdr:rowOff>596900</xdr:rowOff>
    </xdr:to>
    <xdr:pic>
      <xdr:nvPicPr>
        <xdr:cNvPr id="4323" name="picD315">
          <a:extLst>
            <a:ext uri="{FF2B5EF4-FFF2-40B4-BE49-F238E27FC236}">
              <a16:creationId xmlns:a16="http://schemas.microsoft.com/office/drawing/2014/main" xmlns="" id="{329EBA1A-DF6B-4494-90C8-29E89AA4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2108</xdr:row>
      <xdr:rowOff>25400</xdr:rowOff>
    </xdr:from>
    <xdr:to>
      <xdr:col>1</xdr:col>
      <xdr:colOff>596900</xdr:colOff>
      <xdr:row>2108</xdr:row>
      <xdr:rowOff>596900</xdr:rowOff>
    </xdr:to>
    <xdr:pic>
      <xdr:nvPicPr>
        <xdr:cNvPr id="4324" name="picD325">
          <a:extLst>
            <a:ext uri="{FF2B5EF4-FFF2-40B4-BE49-F238E27FC236}">
              <a16:creationId xmlns:a16="http://schemas.microsoft.com/office/drawing/2014/main" xmlns="" id="{AB3FA3C0-041F-4D66-940F-3B1B0FB7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2109</xdr:row>
      <xdr:rowOff>25400</xdr:rowOff>
    </xdr:from>
    <xdr:to>
      <xdr:col>1</xdr:col>
      <xdr:colOff>596900</xdr:colOff>
      <xdr:row>2109</xdr:row>
      <xdr:rowOff>596900</xdr:rowOff>
    </xdr:to>
    <xdr:pic>
      <xdr:nvPicPr>
        <xdr:cNvPr id="4325" name="picD326">
          <a:extLst>
            <a:ext uri="{FF2B5EF4-FFF2-40B4-BE49-F238E27FC236}">
              <a16:creationId xmlns:a16="http://schemas.microsoft.com/office/drawing/2014/main" xmlns="" id="{F2170D7F-2D3A-4296-B2B4-590FF2E96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2110</xdr:row>
      <xdr:rowOff>25400</xdr:rowOff>
    </xdr:from>
    <xdr:to>
      <xdr:col>1</xdr:col>
      <xdr:colOff>596900</xdr:colOff>
      <xdr:row>2110</xdr:row>
      <xdr:rowOff>596900</xdr:rowOff>
    </xdr:to>
    <xdr:pic>
      <xdr:nvPicPr>
        <xdr:cNvPr id="4326" name="picD327">
          <a:extLst>
            <a:ext uri="{FF2B5EF4-FFF2-40B4-BE49-F238E27FC236}">
              <a16:creationId xmlns:a16="http://schemas.microsoft.com/office/drawing/2014/main" xmlns="" id="{E1F2AB37-50F7-42C8-906F-19743514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2111</xdr:row>
      <xdr:rowOff>25400</xdr:rowOff>
    </xdr:from>
    <xdr:to>
      <xdr:col>1</xdr:col>
      <xdr:colOff>596900</xdr:colOff>
      <xdr:row>2111</xdr:row>
      <xdr:rowOff>596900</xdr:rowOff>
    </xdr:to>
    <xdr:pic>
      <xdr:nvPicPr>
        <xdr:cNvPr id="4327" name="picD359">
          <a:extLst>
            <a:ext uri="{FF2B5EF4-FFF2-40B4-BE49-F238E27FC236}">
              <a16:creationId xmlns:a16="http://schemas.microsoft.com/office/drawing/2014/main" xmlns="" id="{5194DFA0-1511-494C-A454-7DFBB0DA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2112</xdr:row>
      <xdr:rowOff>25400</xdr:rowOff>
    </xdr:from>
    <xdr:to>
      <xdr:col>1</xdr:col>
      <xdr:colOff>596900</xdr:colOff>
      <xdr:row>2112</xdr:row>
      <xdr:rowOff>596900</xdr:rowOff>
    </xdr:to>
    <xdr:pic>
      <xdr:nvPicPr>
        <xdr:cNvPr id="4328" name="picD360">
          <a:extLst>
            <a:ext uri="{FF2B5EF4-FFF2-40B4-BE49-F238E27FC236}">
              <a16:creationId xmlns:a16="http://schemas.microsoft.com/office/drawing/2014/main" xmlns="" id="{6C7E1715-FDD4-4898-AEC8-2F2284CF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2114</xdr:row>
      <xdr:rowOff>25400</xdr:rowOff>
    </xdr:from>
    <xdr:to>
      <xdr:col>1</xdr:col>
      <xdr:colOff>596900</xdr:colOff>
      <xdr:row>2114</xdr:row>
      <xdr:rowOff>596900</xdr:rowOff>
    </xdr:to>
    <xdr:pic>
      <xdr:nvPicPr>
        <xdr:cNvPr id="4329" name="picD362">
          <a:extLst>
            <a:ext uri="{FF2B5EF4-FFF2-40B4-BE49-F238E27FC236}">
              <a16:creationId xmlns:a16="http://schemas.microsoft.com/office/drawing/2014/main" xmlns="" id="{2CBFCDC4-D159-4ADE-877A-043E853DE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2113</xdr:row>
      <xdr:rowOff>25400</xdr:rowOff>
    </xdr:from>
    <xdr:to>
      <xdr:col>1</xdr:col>
      <xdr:colOff>596900</xdr:colOff>
      <xdr:row>2113</xdr:row>
      <xdr:rowOff>596900</xdr:rowOff>
    </xdr:to>
    <xdr:pic>
      <xdr:nvPicPr>
        <xdr:cNvPr id="4330" name="picD361">
          <a:extLst>
            <a:ext uri="{FF2B5EF4-FFF2-40B4-BE49-F238E27FC236}">
              <a16:creationId xmlns:a16="http://schemas.microsoft.com/office/drawing/2014/main" xmlns="" id="{191551CE-05B3-4712-AF79-4822715CE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2115</xdr:row>
      <xdr:rowOff>25400</xdr:rowOff>
    </xdr:from>
    <xdr:to>
      <xdr:col>1</xdr:col>
      <xdr:colOff>596900</xdr:colOff>
      <xdr:row>2115</xdr:row>
      <xdr:rowOff>596900</xdr:rowOff>
    </xdr:to>
    <xdr:pic>
      <xdr:nvPicPr>
        <xdr:cNvPr id="4331" name="picD363">
          <a:extLst>
            <a:ext uri="{FF2B5EF4-FFF2-40B4-BE49-F238E27FC236}">
              <a16:creationId xmlns:a16="http://schemas.microsoft.com/office/drawing/2014/main" xmlns="" id="{3645A3A0-4F23-4848-9F17-56C9DBF8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2116</xdr:row>
      <xdr:rowOff>25400</xdr:rowOff>
    </xdr:from>
    <xdr:to>
      <xdr:col>1</xdr:col>
      <xdr:colOff>596900</xdr:colOff>
      <xdr:row>2116</xdr:row>
      <xdr:rowOff>596900</xdr:rowOff>
    </xdr:to>
    <xdr:pic>
      <xdr:nvPicPr>
        <xdr:cNvPr id="4332" name="picD364">
          <a:extLst>
            <a:ext uri="{FF2B5EF4-FFF2-40B4-BE49-F238E27FC236}">
              <a16:creationId xmlns:a16="http://schemas.microsoft.com/office/drawing/2014/main" xmlns="" id="{DEA08E8D-A64B-4C08-BCD3-EE7D6FFD0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2117</xdr:row>
      <xdr:rowOff>25400</xdr:rowOff>
    </xdr:from>
    <xdr:to>
      <xdr:col>1</xdr:col>
      <xdr:colOff>596900</xdr:colOff>
      <xdr:row>2117</xdr:row>
      <xdr:rowOff>596900</xdr:rowOff>
    </xdr:to>
    <xdr:pic>
      <xdr:nvPicPr>
        <xdr:cNvPr id="4333" name="picD365">
          <a:extLst>
            <a:ext uri="{FF2B5EF4-FFF2-40B4-BE49-F238E27FC236}">
              <a16:creationId xmlns:a16="http://schemas.microsoft.com/office/drawing/2014/main" xmlns="" id="{968DA960-C63D-4954-A2E6-F82FA33C1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2118</xdr:row>
      <xdr:rowOff>25400</xdr:rowOff>
    </xdr:from>
    <xdr:to>
      <xdr:col>1</xdr:col>
      <xdr:colOff>596900</xdr:colOff>
      <xdr:row>2118</xdr:row>
      <xdr:rowOff>596900</xdr:rowOff>
    </xdr:to>
    <xdr:pic>
      <xdr:nvPicPr>
        <xdr:cNvPr id="4334" name="picD366">
          <a:extLst>
            <a:ext uri="{FF2B5EF4-FFF2-40B4-BE49-F238E27FC236}">
              <a16:creationId xmlns:a16="http://schemas.microsoft.com/office/drawing/2014/main" xmlns="" id="{D5C62CC1-5393-4FF3-B1E5-B69CD7F60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2119</xdr:row>
      <xdr:rowOff>25400</xdr:rowOff>
    </xdr:from>
    <xdr:to>
      <xdr:col>1</xdr:col>
      <xdr:colOff>596900</xdr:colOff>
      <xdr:row>2119</xdr:row>
      <xdr:rowOff>596900</xdr:rowOff>
    </xdr:to>
    <xdr:pic>
      <xdr:nvPicPr>
        <xdr:cNvPr id="4335" name="picD452">
          <a:extLst>
            <a:ext uri="{FF2B5EF4-FFF2-40B4-BE49-F238E27FC236}">
              <a16:creationId xmlns:a16="http://schemas.microsoft.com/office/drawing/2014/main" xmlns="" id="{BB4C7518-9A01-45B0-B3D2-6DD16B87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2120</xdr:row>
      <xdr:rowOff>25400</xdr:rowOff>
    </xdr:from>
    <xdr:to>
      <xdr:col>1</xdr:col>
      <xdr:colOff>596900</xdr:colOff>
      <xdr:row>2120</xdr:row>
      <xdr:rowOff>596900</xdr:rowOff>
    </xdr:to>
    <xdr:pic>
      <xdr:nvPicPr>
        <xdr:cNvPr id="4336" name="picD460">
          <a:extLst>
            <a:ext uri="{FF2B5EF4-FFF2-40B4-BE49-F238E27FC236}">
              <a16:creationId xmlns:a16="http://schemas.microsoft.com/office/drawing/2014/main" xmlns="" id="{7CE7EA8D-9CE4-442C-934C-C80F3F1D7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2121</xdr:row>
      <xdr:rowOff>25400</xdr:rowOff>
    </xdr:from>
    <xdr:to>
      <xdr:col>1</xdr:col>
      <xdr:colOff>596900</xdr:colOff>
      <xdr:row>2121</xdr:row>
      <xdr:rowOff>596900</xdr:rowOff>
    </xdr:to>
    <xdr:pic>
      <xdr:nvPicPr>
        <xdr:cNvPr id="4337" name="picD482">
          <a:extLst>
            <a:ext uri="{FF2B5EF4-FFF2-40B4-BE49-F238E27FC236}">
              <a16:creationId xmlns:a16="http://schemas.microsoft.com/office/drawing/2014/main" xmlns="" id="{FC79CD35-9EE0-4EA5-8469-DD4F894F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2122</xdr:row>
      <xdr:rowOff>25400</xdr:rowOff>
    </xdr:from>
    <xdr:to>
      <xdr:col>1</xdr:col>
      <xdr:colOff>596900</xdr:colOff>
      <xdr:row>2122</xdr:row>
      <xdr:rowOff>596900</xdr:rowOff>
    </xdr:to>
    <xdr:pic>
      <xdr:nvPicPr>
        <xdr:cNvPr id="4338" name="picD494">
          <a:extLst>
            <a:ext uri="{FF2B5EF4-FFF2-40B4-BE49-F238E27FC236}">
              <a16:creationId xmlns:a16="http://schemas.microsoft.com/office/drawing/2014/main" xmlns="" id="{6FD8E8BB-7A96-497A-AF84-1D713E6FC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2123</xdr:row>
      <xdr:rowOff>25400</xdr:rowOff>
    </xdr:from>
    <xdr:to>
      <xdr:col>1</xdr:col>
      <xdr:colOff>596900</xdr:colOff>
      <xdr:row>2123</xdr:row>
      <xdr:rowOff>596900</xdr:rowOff>
    </xdr:to>
    <xdr:pic>
      <xdr:nvPicPr>
        <xdr:cNvPr id="4339" name="picD495">
          <a:extLst>
            <a:ext uri="{FF2B5EF4-FFF2-40B4-BE49-F238E27FC236}">
              <a16:creationId xmlns:a16="http://schemas.microsoft.com/office/drawing/2014/main" xmlns="" id="{D0C7BCE4-A9F3-4745-9913-F31371A3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2124</xdr:row>
      <xdr:rowOff>25400</xdr:rowOff>
    </xdr:from>
    <xdr:to>
      <xdr:col>1</xdr:col>
      <xdr:colOff>596900</xdr:colOff>
      <xdr:row>2124</xdr:row>
      <xdr:rowOff>596900</xdr:rowOff>
    </xdr:to>
    <xdr:pic>
      <xdr:nvPicPr>
        <xdr:cNvPr id="4340" name="picD496">
          <a:extLst>
            <a:ext uri="{FF2B5EF4-FFF2-40B4-BE49-F238E27FC236}">
              <a16:creationId xmlns:a16="http://schemas.microsoft.com/office/drawing/2014/main" xmlns="" id="{A1F179D0-3BE4-4A7C-A133-71D9068A8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2125</xdr:row>
      <xdr:rowOff>25400</xdr:rowOff>
    </xdr:from>
    <xdr:to>
      <xdr:col>1</xdr:col>
      <xdr:colOff>596900</xdr:colOff>
      <xdr:row>2125</xdr:row>
      <xdr:rowOff>596900</xdr:rowOff>
    </xdr:to>
    <xdr:pic>
      <xdr:nvPicPr>
        <xdr:cNvPr id="4341" name="picD497">
          <a:extLst>
            <a:ext uri="{FF2B5EF4-FFF2-40B4-BE49-F238E27FC236}">
              <a16:creationId xmlns:a16="http://schemas.microsoft.com/office/drawing/2014/main" xmlns="" id="{1BC485E3-DE45-4FF6-AD20-EDCA2DFC0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2126</xdr:row>
      <xdr:rowOff>25400</xdr:rowOff>
    </xdr:from>
    <xdr:to>
      <xdr:col>1</xdr:col>
      <xdr:colOff>596900</xdr:colOff>
      <xdr:row>2126</xdr:row>
      <xdr:rowOff>596900</xdr:rowOff>
    </xdr:to>
    <xdr:pic>
      <xdr:nvPicPr>
        <xdr:cNvPr id="4342" name="picD498">
          <a:extLst>
            <a:ext uri="{FF2B5EF4-FFF2-40B4-BE49-F238E27FC236}">
              <a16:creationId xmlns:a16="http://schemas.microsoft.com/office/drawing/2014/main" xmlns="" id="{CF4A8CB6-E1AD-4DCB-87AB-07DB5B92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2127</xdr:row>
      <xdr:rowOff>25400</xdr:rowOff>
    </xdr:from>
    <xdr:to>
      <xdr:col>1</xdr:col>
      <xdr:colOff>596900</xdr:colOff>
      <xdr:row>2127</xdr:row>
      <xdr:rowOff>596900</xdr:rowOff>
    </xdr:to>
    <xdr:pic>
      <xdr:nvPicPr>
        <xdr:cNvPr id="4343" name="picD499">
          <a:extLst>
            <a:ext uri="{FF2B5EF4-FFF2-40B4-BE49-F238E27FC236}">
              <a16:creationId xmlns:a16="http://schemas.microsoft.com/office/drawing/2014/main" xmlns="" id="{11A6075C-CE36-4890-96AC-BC78EDBD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2128</xdr:row>
      <xdr:rowOff>25400</xdr:rowOff>
    </xdr:from>
    <xdr:to>
      <xdr:col>1</xdr:col>
      <xdr:colOff>596900</xdr:colOff>
      <xdr:row>2128</xdr:row>
      <xdr:rowOff>596900</xdr:rowOff>
    </xdr:to>
    <xdr:pic>
      <xdr:nvPicPr>
        <xdr:cNvPr id="4344" name="picD500">
          <a:extLst>
            <a:ext uri="{FF2B5EF4-FFF2-40B4-BE49-F238E27FC236}">
              <a16:creationId xmlns:a16="http://schemas.microsoft.com/office/drawing/2014/main" xmlns="" id="{BD26AA68-9E70-4E1C-8F26-B5A2A0CAF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2129</xdr:row>
      <xdr:rowOff>25400</xdr:rowOff>
    </xdr:from>
    <xdr:to>
      <xdr:col>1</xdr:col>
      <xdr:colOff>596900</xdr:colOff>
      <xdr:row>2129</xdr:row>
      <xdr:rowOff>596900</xdr:rowOff>
    </xdr:to>
    <xdr:pic>
      <xdr:nvPicPr>
        <xdr:cNvPr id="4345" name="picD501">
          <a:extLst>
            <a:ext uri="{FF2B5EF4-FFF2-40B4-BE49-F238E27FC236}">
              <a16:creationId xmlns:a16="http://schemas.microsoft.com/office/drawing/2014/main" xmlns="" id="{88537AA4-8D39-49E9-B4BC-02DE6B37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2130</xdr:row>
      <xdr:rowOff>25400</xdr:rowOff>
    </xdr:from>
    <xdr:to>
      <xdr:col>1</xdr:col>
      <xdr:colOff>596900</xdr:colOff>
      <xdr:row>2130</xdr:row>
      <xdr:rowOff>596900</xdr:rowOff>
    </xdr:to>
    <xdr:pic>
      <xdr:nvPicPr>
        <xdr:cNvPr id="4346" name="picD502">
          <a:extLst>
            <a:ext uri="{FF2B5EF4-FFF2-40B4-BE49-F238E27FC236}">
              <a16:creationId xmlns:a16="http://schemas.microsoft.com/office/drawing/2014/main" xmlns="" id="{A1CEE419-3975-4FB2-9BEE-9C483ECFE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2131</xdr:row>
      <xdr:rowOff>25400</xdr:rowOff>
    </xdr:from>
    <xdr:to>
      <xdr:col>1</xdr:col>
      <xdr:colOff>596900</xdr:colOff>
      <xdr:row>2131</xdr:row>
      <xdr:rowOff>596900</xdr:rowOff>
    </xdr:to>
    <xdr:pic>
      <xdr:nvPicPr>
        <xdr:cNvPr id="4347" name="picD503">
          <a:extLst>
            <a:ext uri="{FF2B5EF4-FFF2-40B4-BE49-F238E27FC236}">
              <a16:creationId xmlns:a16="http://schemas.microsoft.com/office/drawing/2014/main" xmlns="" id="{D244ACDC-DBE6-48D8-A7A9-56C2EC135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2132</xdr:row>
      <xdr:rowOff>25400</xdr:rowOff>
    </xdr:from>
    <xdr:to>
      <xdr:col>1</xdr:col>
      <xdr:colOff>596900</xdr:colOff>
      <xdr:row>2132</xdr:row>
      <xdr:rowOff>596900</xdr:rowOff>
    </xdr:to>
    <xdr:pic>
      <xdr:nvPicPr>
        <xdr:cNvPr id="4348" name="picD504">
          <a:extLst>
            <a:ext uri="{FF2B5EF4-FFF2-40B4-BE49-F238E27FC236}">
              <a16:creationId xmlns:a16="http://schemas.microsoft.com/office/drawing/2014/main" xmlns="" id="{19796432-D262-414E-9CE4-6514CE13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2133</xdr:row>
      <xdr:rowOff>25400</xdr:rowOff>
    </xdr:from>
    <xdr:to>
      <xdr:col>1</xdr:col>
      <xdr:colOff>596900</xdr:colOff>
      <xdr:row>2133</xdr:row>
      <xdr:rowOff>596900</xdr:rowOff>
    </xdr:to>
    <xdr:pic>
      <xdr:nvPicPr>
        <xdr:cNvPr id="4349" name="picD505">
          <a:extLst>
            <a:ext uri="{FF2B5EF4-FFF2-40B4-BE49-F238E27FC236}">
              <a16:creationId xmlns:a16="http://schemas.microsoft.com/office/drawing/2014/main" xmlns="" id="{F3C91036-9E50-436D-A43E-C8016F76F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2134</xdr:row>
      <xdr:rowOff>25400</xdr:rowOff>
    </xdr:from>
    <xdr:to>
      <xdr:col>1</xdr:col>
      <xdr:colOff>596900</xdr:colOff>
      <xdr:row>2134</xdr:row>
      <xdr:rowOff>596900</xdr:rowOff>
    </xdr:to>
    <xdr:pic>
      <xdr:nvPicPr>
        <xdr:cNvPr id="4350" name="picD506">
          <a:extLst>
            <a:ext uri="{FF2B5EF4-FFF2-40B4-BE49-F238E27FC236}">
              <a16:creationId xmlns:a16="http://schemas.microsoft.com/office/drawing/2014/main" xmlns="" id="{89E14B07-6F5B-4E7F-A1B4-0641F779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2135</xdr:row>
      <xdr:rowOff>25400</xdr:rowOff>
    </xdr:from>
    <xdr:to>
      <xdr:col>1</xdr:col>
      <xdr:colOff>596900</xdr:colOff>
      <xdr:row>2135</xdr:row>
      <xdr:rowOff>596900</xdr:rowOff>
    </xdr:to>
    <xdr:pic>
      <xdr:nvPicPr>
        <xdr:cNvPr id="4351" name="picD507">
          <a:extLst>
            <a:ext uri="{FF2B5EF4-FFF2-40B4-BE49-F238E27FC236}">
              <a16:creationId xmlns:a16="http://schemas.microsoft.com/office/drawing/2014/main" xmlns="" id="{F389A3DF-416E-4237-BD8D-2E51280C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2136</xdr:row>
      <xdr:rowOff>25400</xdr:rowOff>
    </xdr:from>
    <xdr:to>
      <xdr:col>1</xdr:col>
      <xdr:colOff>596900</xdr:colOff>
      <xdr:row>2136</xdr:row>
      <xdr:rowOff>596900</xdr:rowOff>
    </xdr:to>
    <xdr:pic>
      <xdr:nvPicPr>
        <xdr:cNvPr id="4352" name="picD508">
          <a:extLst>
            <a:ext uri="{FF2B5EF4-FFF2-40B4-BE49-F238E27FC236}">
              <a16:creationId xmlns:a16="http://schemas.microsoft.com/office/drawing/2014/main" xmlns="" id="{486FCB2A-E7FC-4E03-9BFD-5A1E5407B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2137</xdr:row>
      <xdr:rowOff>25400</xdr:rowOff>
    </xdr:from>
    <xdr:to>
      <xdr:col>1</xdr:col>
      <xdr:colOff>596900</xdr:colOff>
      <xdr:row>2137</xdr:row>
      <xdr:rowOff>596900</xdr:rowOff>
    </xdr:to>
    <xdr:pic>
      <xdr:nvPicPr>
        <xdr:cNvPr id="4353" name="picD509">
          <a:extLst>
            <a:ext uri="{FF2B5EF4-FFF2-40B4-BE49-F238E27FC236}">
              <a16:creationId xmlns:a16="http://schemas.microsoft.com/office/drawing/2014/main" xmlns="" id="{824683CA-0989-457C-8C42-AAED73F3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2138</xdr:row>
      <xdr:rowOff>25400</xdr:rowOff>
    </xdr:from>
    <xdr:to>
      <xdr:col>1</xdr:col>
      <xdr:colOff>596900</xdr:colOff>
      <xdr:row>2138</xdr:row>
      <xdr:rowOff>596900</xdr:rowOff>
    </xdr:to>
    <xdr:pic>
      <xdr:nvPicPr>
        <xdr:cNvPr id="4354" name="picD510">
          <a:extLst>
            <a:ext uri="{FF2B5EF4-FFF2-40B4-BE49-F238E27FC236}">
              <a16:creationId xmlns:a16="http://schemas.microsoft.com/office/drawing/2014/main" xmlns="" id="{076F3A63-F9B5-45D8-B5C6-6F9997FE9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2139</xdr:row>
      <xdr:rowOff>25400</xdr:rowOff>
    </xdr:from>
    <xdr:to>
      <xdr:col>1</xdr:col>
      <xdr:colOff>596900</xdr:colOff>
      <xdr:row>2139</xdr:row>
      <xdr:rowOff>596900</xdr:rowOff>
    </xdr:to>
    <xdr:pic>
      <xdr:nvPicPr>
        <xdr:cNvPr id="4355" name="picD511">
          <a:extLst>
            <a:ext uri="{FF2B5EF4-FFF2-40B4-BE49-F238E27FC236}">
              <a16:creationId xmlns:a16="http://schemas.microsoft.com/office/drawing/2014/main" xmlns="" id="{5A9D5E5C-CA2D-407E-90C4-8B814A9F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2140</xdr:row>
      <xdr:rowOff>25400</xdr:rowOff>
    </xdr:from>
    <xdr:to>
      <xdr:col>1</xdr:col>
      <xdr:colOff>596900</xdr:colOff>
      <xdr:row>2140</xdr:row>
      <xdr:rowOff>596900</xdr:rowOff>
    </xdr:to>
    <xdr:pic>
      <xdr:nvPicPr>
        <xdr:cNvPr id="4356" name="picD512">
          <a:extLst>
            <a:ext uri="{FF2B5EF4-FFF2-40B4-BE49-F238E27FC236}">
              <a16:creationId xmlns:a16="http://schemas.microsoft.com/office/drawing/2014/main" xmlns="" id="{68F20BFD-6A1B-4833-B629-CB35809D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2141</xdr:row>
      <xdr:rowOff>25400</xdr:rowOff>
    </xdr:from>
    <xdr:to>
      <xdr:col>1</xdr:col>
      <xdr:colOff>596900</xdr:colOff>
      <xdr:row>2141</xdr:row>
      <xdr:rowOff>596900</xdr:rowOff>
    </xdr:to>
    <xdr:pic>
      <xdr:nvPicPr>
        <xdr:cNvPr id="4357" name="picD513">
          <a:extLst>
            <a:ext uri="{FF2B5EF4-FFF2-40B4-BE49-F238E27FC236}">
              <a16:creationId xmlns:a16="http://schemas.microsoft.com/office/drawing/2014/main" xmlns="" id="{CE775E8F-6872-4D93-9783-A410B331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2142</xdr:row>
      <xdr:rowOff>25400</xdr:rowOff>
    </xdr:from>
    <xdr:to>
      <xdr:col>1</xdr:col>
      <xdr:colOff>596900</xdr:colOff>
      <xdr:row>2142</xdr:row>
      <xdr:rowOff>596900</xdr:rowOff>
    </xdr:to>
    <xdr:pic>
      <xdr:nvPicPr>
        <xdr:cNvPr id="4358" name="picD514">
          <a:extLst>
            <a:ext uri="{FF2B5EF4-FFF2-40B4-BE49-F238E27FC236}">
              <a16:creationId xmlns:a16="http://schemas.microsoft.com/office/drawing/2014/main" xmlns="" id="{1CB3A343-5B2D-4FB5-91B8-E3C41429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2143</xdr:row>
      <xdr:rowOff>25400</xdr:rowOff>
    </xdr:from>
    <xdr:to>
      <xdr:col>1</xdr:col>
      <xdr:colOff>596900</xdr:colOff>
      <xdr:row>2143</xdr:row>
      <xdr:rowOff>596900</xdr:rowOff>
    </xdr:to>
    <xdr:pic>
      <xdr:nvPicPr>
        <xdr:cNvPr id="4359" name="picD515">
          <a:extLst>
            <a:ext uri="{FF2B5EF4-FFF2-40B4-BE49-F238E27FC236}">
              <a16:creationId xmlns:a16="http://schemas.microsoft.com/office/drawing/2014/main" xmlns="" id="{8A60DA28-C571-45B8-A564-1865C07F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2144</xdr:row>
      <xdr:rowOff>25400</xdr:rowOff>
    </xdr:from>
    <xdr:to>
      <xdr:col>1</xdr:col>
      <xdr:colOff>596900</xdr:colOff>
      <xdr:row>2144</xdr:row>
      <xdr:rowOff>596900</xdr:rowOff>
    </xdr:to>
    <xdr:pic>
      <xdr:nvPicPr>
        <xdr:cNvPr id="4360" name="picD516">
          <a:extLst>
            <a:ext uri="{FF2B5EF4-FFF2-40B4-BE49-F238E27FC236}">
              <a16:creationId xmlns:a16="http://schemas.microsoft.com/office/drawing/2014/main" xmlns="" id="{8D10A180-C51C-43BE-A26A-CB9334A35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2145</xdr:row>
      <xdr:rowOff>25400</xdr:rowOff>
    </xdr:from>
    <xdr:to>
      <xdr:col>1</xdr:col>
      <xdr:colOff>596900</xdr:colOff>
      <xdr:row>2145</xdr:row>
      <xdr:rowOff>596900</xdr:rowOff>
    </xdr:to>
    <xdr:pic>
      <xdr:nvPicPr>
        <xdr:cNvPr id="4361" name="picD517">
          <a:extLst>
            <a:ext uri="{FF2B5EF4-FFF2-40B4-BE49-F238E27FC236}">
              <a16:creationId xmlns:a16="http://schemas.microsoft.com/office/drawing/2014/main" xmlns="" id="{B14A3CE4-F202-4F0A-A70E-31234883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2147</xdr:row>
      <xdr:rowOff>25400</xdr:rowOff>
    </xdr:from>
    <xdr:to>
      <xdr:col>1</xdr:col>
      <xdr:colOff>596900</xdr:colOff>
      <xdr:row>2147</xdr:row>
      <xdr:rowOff>596900</xdr:rowOff>
    </xdr:to>
    <xdr:pic>
      <xdr:nvPicPr>
        <xdr:cNvPr id="4362" name="picD519">
          <a:extLst>
            <a:ext uri="{FF2B5EF4-FFF2-40B4-BE49-F238E27FC236}">
              <a16:creationId xmlns:a16="http://schemas.microsoft.com/office/drawing/2014/main" xmlns="" id="{00F205F0-A490-4601-81CA-09B891DFB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2146</xdr:row>
      <xdr:rowOff>25400</xdr:rowOff>
    </xdr:from>
    <xdr:to>
      <xdr:col>1</xdr:col>
      <xdr:colOff>596900</xdr:colOff>
      <xdr:row>2146</xdr:row>
      <xdr:rowOff>596900</xdr:rowOff>
    </xdr:to>
    <xdr:pic>
      <xdr:nvPicPr>
        <xdr:cNvPr id="4363" name="picD518">
          <a:extLst>
            <a:ext uri="{FF2B5EF4-FFF2-40B4-BE49-F238E27FC236}">
              <a16:creationId xmlns:a16="http://schemas.microsoft.com/office/drawing/2014/main" xmlns="" id="{3109CC36-A454-44E2-BDBE-98549C42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2148</xdr:row>
      <xdr:rowOff>25400</xdr:rowOff>
    </xdr:from>
    <xdr:to>
      <xdr:col>1</xdr:col>
      <xdr:colOff>596900</xdr:colOff>
      <xdr:row>2148</xdr:row>
      <xdr:rowOff>596900</xdr:rowOff>
    </xdr:to>
    <xdr:pic>
      <xdr:nvPicPr>
        <xdr:cNvPr id="4364" name="picD520">
          <a:extLst>
            <a:ext uri="{FF2B5EF4-FFF2-40B4-BE49-F238E27FC236}">
              <a16:creationId xmlns:a16="http://schemas.microsoft.com/office/drawing/2014/main" xmlns="" id="{C791E5BF-F648-4CB5-90C4-5F1D751A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2149</xdr:row>
      <xdr:rowOff>25400</xdr:rowOff>
    </xdr:from>
    <xdr:to>
      <xdr:col>1</xdr:col>
      <xdr:colOff>596900</xdr:colOff>
      <xdr:row>2149</xdr:row>
      <xdr:rowOff>596900</xdr:rowOff>
    </xdr:to>
    <xdr:pic>
      <xdr:nvPicPr>
        <xdr:cNvPr id="4365" name="picD521">
          <a:extLst>
            <a:ext uri="{FF2B5EF4-FFF2-40B4-BE49-F238E27FC236}">
              <a16:creationId xmlns:a16="http://schemas.microsoft.com/office/drawing/2014/main" xmlns="" id="{C614DA05-2875-41C8-A5EB-F4592A299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2150</xdr:row>
      <xdr:rowOff>25400</xdr:rowOff>
    </xdr:from>
    <xdr:to>
      <xdr:col>1</xdr:col>
      <xdr:colOff>596900</xdr:colOff>
      <xdr:row>2150</xdr:row>
      <xdr:rowOff>596900</xdr:rowOff>
    </xdr:to>
    <xdr:pic>
      <xdr:nvPicPr>
        <xdr:cNvPr id="4366" name="picD522">
          <a:extLst>
            <a:ext uri="{FF2B5EF4-FFF2-40B4-BE49-F238E27FC236}">
              <a16:creationId xmlns:a16="http://schemas.microsoft.com/office/drawing/2014/main" xmlns="" id="{8E2E8C52-73F6-4F8B-85C7-8CA79B27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2151</xdr:row>
      <xdr:rowOff>25400</xdr:rowOff>
    </xdr:from>
    <xdr:to>
      <xdr:col>1</xdr:col>
      <xdr:colOff>596900</xdr:colOff>
      <xdr:row>2151</xdr:row>
      <xdr:rowOff>596900</xdr:rowOff>
    </xdr:to>
    <xdr:pic>
      <xdr:nvPicPr>
        <xdr:cNvPr id="4367" name="picD523">
          <a:extLst>
            <a:ext uri="{FF2B5EF4-FFF2-40B4-BE49-F238E27FC236}">
              <a16:creationId xmlns:a16="http://schemas.microsoft.com/office/drawing/2014/main" xmlns="" id="{CA2F6660-CC18-4ECE-A5A1-6900F23C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2152</xdr:row>
      <xdr:rowOff>25400</xdr:rowOff>
    </xdr:from>
    <xdr:to>
      <xdr:col>1</xdr:col>
      <xdr:colOff>596900</xdr:colOff>
      <xdr:row>2152</xdr:row>
      <xdr:rowOff>596900</xdr:rowOff>
    </xdr:to>
    <xdr:pic>
      <xdr:nvPicPr>
        <xdr:cNvPr id="4368" name="picD524">
          <a:extLst>
            <a:ext uri="{FF2B5EF4-FFF2-40B4-BE49-F238E27FC236}">
              <a16:creationId xmlns:a16="http://schemas.microsoft.com/office/drawing/2014/main" xmlns="" id="{2B59E344-4692-41B7-86C3-31E4AD0B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2153</xdr:row>
      <xdr:rowOff>25400</xdr:rowOff>
    </xdr:from>
    <xdr:to>
      <xdr:col>1</xdr:col>
      <xdr:colOff>596900</xdr:colOff>
      <xdr:row>2153</xdr:row>
      <xdr:rowOff>596900</xdr:rowOff>
    </xdr:to>
    <xdr:pic>
      <xdr:nvPicPr>
        <xdr:cNvPr id="4369" name="picD525">
          <a:extLst>
            <a:ext uri="{FF2B5EF4-FFF2-40B4-BE49-F238E27FC236}">
              <a16:creationId xmlns:a16="http://schemas.microsoft.com/office/drawing/2014/main" xmlns="" id="{BA5CA269-E5DD-4A62-AA1C-B143A6FBB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2154</xdr:row>
      <xdr:rowOff>25400</xdr:rowOff>
    </xdr:from>
    <xdr:to>
      <xdr:col>1</xdr:col>
      <xdr:colOff>596900</xdr:colOff>
      <xdr:row>2154</xdr:row>
      <xdr:rowOff>596900</xdr:rowOff>
    </xdr:to>
    <xdr:pic>
      <xdr:nvPicPr>
        <xdr:cNvPr id="4370" name="picD526">
          <a:extLst>
            <a:ext uri="{FF2B5EF4-FFF2-40B4-BE49-F238E27FC236}">
              <a16:creationId xmlns:a16="http://schemas.microsoft.com/office/drawing/2014/main" xmlns="" id="{41A5982C-270F-44AA-B462-73082050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2155</xdr:row>
      <xdr:rowOff>25400</xdr:rowOff>
    </xdr:from>
    <xdr:to>
      <xdr:col>1</xdr:col>
      <xdr:colOff>596900</xdr:colOff>
      <xdr:row>2155</xdr:row>
      <xdr:rowOff>596900</xdr:rowOff>
    </xdr:to>
    <xdr:pic>
      <xdr:nvPicPr>
        <xdr:cNvPr id="4371" name="picD527">
          <a:extLst>
            <a:ext uri="{FF2B5EF4-FFF2-40B4-BE49-F238E27FC236}">
              <a16:creationId xmlns:a16="http://schemas.microsoft.com/office/drawing/2014/main" xmlns="" id="{B4E4D1F8-4A99-44D8-BC1F-C1FD6F3A8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2156</xdr:row>
      <xdr:rowOff>25400</xdr:rowOff>
    </xdr:from>
    <xdr:to>
      <xdr:col>1</xdr:col>
      <xdr:colOff>596900</xdr:colOff>
      <xdr:row>2156</xdr:row>
      <xdr:rowOff>596900</xdr:rowOff>
    </xdr:to>
    <xdr:pic>
      <xdr:nvPicPr>
        <xdr:cNvPr id="4372" name="picD528">
          <a:extLst>
            <a:ext uri="{FF2B5EF4-FFF2-40B4-BE49-F238E27FC236}">
              <a16:creationId xmlns:a16="http://schemas.microsoft.com/office/drawing/2014/main" xmlns="" id="{21457449-A7D6-4AC1-B125-5336A599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2157</xdr:row>
      <xdr:rowOff>25400</xdr:rowOff>
    </xdr:from>
    <xdr:to>
      <xdr:col>1</xdr:col>
      <xdr:colOff>596900</xdr:colOff>
      <xdr:row>2157</xdr:row>
      <xdr:rowOff>596900</xdr:rowOff>
    </xdr:to>
    <xdr:pic>
      <xdr:nvPicPr>
        <xdr:cNvPr id="4373" name="picD529">
          <a:extLst>
            <a:ext uri="{FF2B5EF4-FFF2-40B4-BE49-F238E27FC236}">
              <a16:creationId xmlns:a16="http://schemas.microsoft.com/office/drawing/2014/main" xmlns="" id="{D538FB8E-29BF-4F40-94EA-AD91CC6FA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2158</xdr:row>
      <xdr:rowOff>25400</xdr:rowOff>
    </xdr:from>
    <xdr:to>
      <xdr:col>1</xdr:col>
      <xdr:colOff>596900</xdr:colOff>
      <xdr:row>2158</xdr:row>
      <xdr:rowOff>596900</xdr:rowOff>
    </xdr:to>
    <xdr:pic>
      <xdr:nvPicPr>
        <xdr:cNvPr id="4374" name="picD530">
          <a:extLst>
            <a:ext uri="{FF2B5EF4-FFF2-40B4-BE49-F238E27FC236}">
              <a16:creationId xmlns:a16="http://schemas.microsoft.com/office/drawing/2014/main" xmlns="" id="{00795761-821B-4F7D-95FC-518A55EFC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2159</xdr:row>
      <xdr:rowOff>25400</xdr:rowOff>
    </xdr:from>
    <xdr:to>
      <xdr:col>1</xdr:col>
      <xdr:colOff>596900</xdr:colOff>
      <xdr:row>2159</xdr:row>
      <xdr:rowOff>596900</xdr:rowOff>
    </xdr:to>
    <xdr:pic>
      <xdr:nvPicPr>
        <xdr:cNvPr id="4375" name="picD531">
          <a:extLst>
            <a:ext uri="{FF2B5EF4-FFF2-40B4-BE49-F238E27FC236}">
              <a16:creationId xmlns:a16="http://schemas.microsoft.com/office/drawing/2014/main" xmlns="" id="{57146493-2D53-4169-B6E6-81B53A4E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2160</xdr:row>
      <xdr:rowOff>25400</xdr:rowOff>
    </xdr:from>
    <xdr:to>
      <xdr:col>1</xdr:col>
      <xdr:colOff>596900</xdr:colOff>
      <xdr:row>2160</xdr:row>
      <xdr:rowOff>596900</xdr:rowOff>
    </xdr:to>
    <xdr:pic>
      <xdr:nvPicPr>
        <xdr:cNvPr id="4376" name="picD532">
          <a:extLst>
            <a:ext uri="{FF2B5EF4-FFF2-40B4-BE49-F238E27FC236}">
              <a16:creationId xmlns:a16="http://schemas.microsoft.com/office/drawing/2014/main" xmlns="" id="{B8CAEE95-9FC0-4385-AE13-FC384DCA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2162</xdr:row>
      <xdr:rowOff>25400</xdr:rowOff>
    </xdr:from>
    <xdr:to>
      <xdr:col>1</xdr:col>
      <xdr:colOff>596900</xdr:colOff>
      <xdr:row>2162</xdr:row>
      <xdr:rowOff>596900</xdr:rowOff>
    </xdr:to>
    <xdr:pic>
      <xdr:nvPicPr>
        <xdr:cNvPr id="4377" name="picD534">
          <a:extLst>
            <a:ext uri="{FF2B5EF4-FFF2-40B4-BE49-F238E27FC236}">
              <a16:creationId xmlns:a16="http://schemas.microsoft.com/office/drawing/2014/main" xmlns="" id="{96936EE7-A7F6-46A6-AB0C-AC144B71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2161</xdr:row>
      <xdr:rowOff>25400</xdr:rowOff>
    </xdr:from>
    <xdr:to>
      <xdr:col>1</xdr:col>
      <xdr:colOff>596900</xdr:colOff>
      <xdr:row>2161</xdr:row>
      <xdr:rowOff>596900</xdr:rowOff>
    </xdr:to>
    <xdr:pic>
      <xdr:nvPicPr>
        <xdr:cNvPr id="4378" name="picD533">
          <a:extLst>
            <a:ext uri="{FF2B5EF4-FFF2-40B4-BE49-F238E27FC236}">
              <a16:creationId xmlns:a16="http://schemas.microsoft.com/office/drawing/2014/main" xmlns="" id="{9BC3F8EF-37AE-4651-8AF3-F29E8DA2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2163</xdr:row>
      <xdr:rowOff>25400</xdr:rowOff>
    </xdr:from>
    <xdr:to>
      <xdr:col>1</xdr:col>
      <xdr:colOff>596900</xdr:colOff>
      <xdr:row>2163</xdr:row>
      <xdr:rowOff>596900</xdr:rowOff>
    </xdr:to>
    <xdr:pic>
      <xdr:nvPicPr>
        <xdr:cNvPr id="4379" name="picD535">
          <a:extLst>
            <a:ext uri="{FF2B5EF4-FFF2-40B4-BE49-F238E27FC236}">
              <a16:creationId xmlns:a16="http://schemas.microsoft.com/office/drawing/2014/main" xmlns="" id="{33745684-7E94-4F87-A483-5D36434A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2165</xdr:row>
      <xdr:rowOff>25400</xdr:rowOff>
    </xdr:from>
    <xdr:to>
      <xdr:col>1</xdr:col>
      <xdr:colOff>596900</xdr:colOff>
      <xdr:row>2165</xdr:row>
      <xdr:rowOff>596900</xdr:rowOff>
    </xdr:to>
    <xdr:pic>
      <xdr:nvPicPr>
        <xdr:cNvPr id="4380" name="picD587">
          <a:extLst>
            <a:ext uri="{FF2B5EF4-FFF2-40B4-BE49-F238E27FC236}">
              <a16:creationId xmlns:a16="http://schemas.microsoft.com/office/drawing/2014/main" xmlns="" id="{96B792B2-1971-4324-8651-C135E1AA5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2164</xdr:row>
      <xdr:rowOff>25400</xdr:rowOff>
    </xdr:from>
    <xdr:to>
      <xdr:col>1</xdr:col>
      <xdr:colOff>596900</xdr:colOff>
      <xdr:row>2164</xdr:row>
      <xdr:rowOff>596900</xdr:rowOff>
    </xdr:to>
    <xdr:pic>
      <xdr:nvPicPr>
        <xdr:cNvPr id="4381" name="picD586">
          <a:extLst>
            <a:ext uri="{FF2B5EF4-FFF2-40B4-BE49-F238E27FC236}">
              <a16:creationId xmlns:a16="http://schemas.microsoft.com/office/drawing/2014/main" xmlns="" id="{2E25B4CF-4A60-4933-832B-684CA9744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2166</xdr:row>
      <xdr:rowOff>25400</xdr:rowOff>
    </xdr:from>
    <xdr:to>
      <xdr:col>1</xdr:col>
      <xdr:colOff>596900</xdr:colOff>
      <xdr:row>2166</xdr:row>
      <xdr:rowOff>596900</xdr:rowOff>
    </xdr:to>
    <xdr:pic>
      <xdr:nvPicPr>
        <xdr:cNvPr id="4382" name="picD588">
          <a:extLst>
            <a:ext uri="{FF2B5EF4-FFF2-40B4-BE49-F238E27FC236}">
              <a16:creationId xmlns:a16="http://schemas.microsoft.com/office/drawing/2014/main" xmlns="" id="{D59361DA-AB53-45A3-B130-F56ECD80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2168</xdr:row>
      <xdr:rowOff>25400</xdr:rowOff>
    </xdr:from>
    <xdr:to>
      <xdr:col>1</xdr:col>
      <xdr:colOff>596900</xdr:colOff>
      <xdr:row>2168</xdr:row>
      <xdr:rowOff>596900</xdr:rowOff>
    </xdr:to>
    <xdr:pic>
      <xdr:nvPicPr>
        <xdr:cNvPr id="4383" name="picD590">
          <a:extLst>
            <a:ext uri="{FF2B5EF4-FFF2-40B4-BE49-F238E27FC236}">
              <a16:creationId xmlns:a16="http://schemas.microsoft.com/office/drawing/2014/main" xmlns="" id="{8B40BE14-AD09-4887-8998-73A7B5BBB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2167</xdr:row>
      <xdr:rowOff>25400</xdr:rowOff>
    </xdr:from>
    <xdr:to>
      <xdr:col>1</xdr:col>
      <xdr:colOff>596900</xdr:colOff>
      <xdr:row>2167</xdr:row>
      <xdr:rowOff>596900</xdr:rowOff>
    </xdr:to>
    <xdr:pic>
      <xdr:nvPicPr>
        <xdr:cNvPr id="4384" name="picD589">
          <a:extLst>
            <a:ext uri="{FF2B5EF4-FFF2-40B4-BE49-F238E27FC236}">
              <a16:creationId xmlns:a16="http://schemas.microsoft.com/office/drawing/2014/main" xmlns="" id="{F2406C9E-6EE2-437E-992B-91C1847A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2169</xdr:row>
      <xdr:rowOff>25400</xdr:rowOff>
    </xdr:from>
    <xdr:to>
      <xdr:col>1</xdr:col>
      <xdr:colOff>596900</xdr:colOff>
      <xdr:row>2169</xdr:row>
      <xdr:rowOff>596900</xdr:rowOff>
    </xdr:to>
    <xdr:pic>
      <xdr:nvPicPr>
        <xdr:cNvPr id="4385" name="picD591">
          <a:extLst>
            <a:ext uri="{FF2B5EF4-FFF2-40B4-BE49-F238E27FC236}">
              <a16:creationId xmlns:a16="http://schemas.microsoft.com/office/drawing/2014/main" xmlns="" id="{BCA852A5-CC26-49FB-B05A-4EE84E023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2170</xdr:row>
      <xdr:rowOff>25400</xdr:rowOff>
    </xdr:from>
    <xdr:to>
      <xdr:col>1</xdr:col>
      <xdr:colOff>596900</xdr:colOff>
      <xdr:row>2170</xdr:row>
      <xdr:rowOff>596900</xdr:rowOff>
    </xdr:to>
    <xdr:pic>
      <xdr:nvPicPr>
        <xdr:cNvPr id="4386" name="picD592">
          <a:extLst>
            <a:ext uri="{FF2B5EF4-FFF2-40B4-BE49-F238E27FC236}">
              <a16:creationId xmlns:a16="http://schemas.microsoft.com/office/drawing/2014/main" xmlns="" id="{C96AB9BD-B2DB-4CB4-AA75-118E4FB7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2171</xdr:row>
      <xdr:rowOff>25400</xdr:rowOff>
    </xdr:from>
    <xdr:to>
      <xdr:col>1</xdr:col>
      <xdr:colOff>596900</xdr:colOff>
      <xdr:row>2171</xdr:row>
      <xdr:rowOff>596900</xdr:rowOff>
    </xdr:to>
    <xdr:pic>
      <xdr:nvPicPr>
        <xdr:cNvPr id="4387" name="picD593">
          <a:extLst>
            <a:ext uri="{FF2B5EF4-FFF2-40B4-BE49-F238E27FC236}">
              <a16:creationId xmlns:a16="http://schemas.microsoft.com/office/drawing/2014/main" xmlns="" id="{2C0A0050-EA29-4B61-80C7-A8B121CF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2172</xdr:row>
      <xdr:rowOff>25400</xdr:rowOff>
    </xdr:from>
    <xdr:to>
      <xdr:col>1</xdr:col>
      <xdr:colOff>596900</xdr:colOff>
      <xdr:row>2172</xdr:row>
      <xdr:rowOff>596900</xdr:rowOff>
    </xdr:to>
    <xdr:pic>
      <xdr:nvPicPr>
        <xdr:cNvPr id="4388" name="picD594">
          <a:extLst>
            <a:ext uri="{FF2B5EF4-FFF2-40B4-BE49-F238E27FC236}">
              <a16:creationId xmlns:a16="http://schemas.microsoft.com/office/drawing/2014/main" xmlns="" id="{59F2949A-7EFB-448E-A6E1-A7A8B85F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2173</xdr:row>
      <xdr:rowOff>25400</xdr:rowOff>
    </xdr:from>
    <xdr:to>
      <xdr:col>1</xdr:col>
      <xdr:colOff>596900</xdr:colOff>
      <xdr:row>2173</xdr:row>
      <xdr:rowOff>596900</xdr:rowOff>
    </xdr:to>
    <xdr:pic>
      <xdr:nvPicPr>
        <xdr:cNvPr id="4389" name="picD595">
          <a:extLst>
            <a:ext uri="{FF2B5EF4-FFF2-40B4-BE49-F238E27FC236}">
              <a16:creationId xmlns:a16="http://schemas.microsoft.com/office/drawing/2014/main" xmlns="" id="{D6B5276F-A555-476D-8B69-3658E7DA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2174</xdr:row>
      <xdr:rowOff>25400</xdr:rowOff>
    </xdr:from>
    <xdr:to>
      <xdr:col>1</xdr:col>
      <xdr:colOff>596900</xdr:colOff>
      <xdr:row>2174</xdr:row>
      <xdr:rowOff>596900</xdr:rowOff>
    </xdr:to>
    <xdr:pic>
      <xdr:nvPicPr>
        <xdr:cNvPr id="4390" name="picD596">
          <a:extLst>
            <a:ext uri="{FF2B5EF4-FFF2-40B4-BE49-F238E27FC236}">
              <a16:creationId xmlns:a16="http://schemas.microsoft.com/office/drawing/2014/main" xmlns="" id="{C6C00EA6-C141-44EF-9D9D-4EF65B49F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2176</xdr:row>
      <xdr:rowOff>25400</xdr:rowOff>
    </xdr:from>
    <xdr:to>
      <xdr:col>1</xdr:col>
      <xdr:colOff>596900</xdr:colOff>
      <xdr:row>2176</xdr:row>
      <xdr:rowOff>596900</xdr:rowOff>
    </xdr:to>
    <xdr:pic>
      <xdr:nvPicPr>
        <xdr:cNvPr id="4391" name="picD598">
          <a:extLst>
            <a:ext uri="{FF2B5EF4-FFF2-40B4-BE49-F238E27FC236}">
              <a16:creationId xmlns:a16="http://schemas.microsoft.com/office/drawing/2014/main" xmlns="" id="{F071A235-3CDC-4EDB-8D95-E6126333B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2175</xdr:row>
      <xdr:rowOff>25400</xdr:rowOff>
    </xdr:from>
    <xdr:to>
      <xdr:col>1</xdr:col>
      <xdr:colOff>596900</xdr:colOff>
      <xdr:row>2175</xdr:row>
      <xdr:rowOff>596900</xdr:rowOff>
    </xdr:to>
    <xdr:pic>
      <xdr:nvPicPr>
        <xdr:cNvPr id="4392" name="picD597">
          <a:extLst>
            <a:ext uri="{FF2B5EF4-FFF2-40B4-BE49-F238E27FC236}">
              <a16:creationId xmlns:a16="http://schemas.microsoft.com/office/drawing/2014/main" xmlns="" id="{792564CF-59BE-4ACF-BDDC-D2BDCB49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2177</xdr:row>
      <xdr:rowOff>25400</xdr:rowOff>
    </xdr:from>
    <xdr:to>
      <xdr:col>1</xdr:col>
      <xdr:colOff>596900</xdr:colOff>
      <xdr:row>2177</xdr:row>
      <xdr:rowOff>596900</xdr:rowOff>
    </xdr:to>
    <xdr:pic>
      <xdr:nvPicPr>
        <xdr:cNvPr id="4393" name="picD599">
          <a:extLst>
            <a:ext uri="{FF2B5EF4-FFF2-40B4-BE49-F238E27FC236}">
              <a16:creationId xmlns:a16="http://schemas.microsoft.com/office/drawing/2014/main" xmlns="" id="{CE4A4457-05DC-4ACC-91E1-F8A4C790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2178</xdr:row>
      <xdr:rowOff>25400</xdr:rowOff>
    </xdr:from>
    <xdr:to>
      <xdr:col>1</xdr:col>
      <xdr:colOff>596900</xdr:colOff>
      <xdr:row>2178</xdr:row>
      <xdr:rowOff>596900</xdr:rowOff>
    </xdr:to>
    <xdr:pic>
      <xdr:nvPicPr>
        <xdr:cNvPr id="4394" name="picD600">
          <a:extLst>
            <a:ext uri="{FF2B5EF4-FFF2-40B4-BE49-F238E27FC236}">
              <a16:creationId xmlns:a16="http://schemas.microsoft.com/office/drawing/2014/main" xmlns="" id="{1A0EBD90-9987-4104-AE43-4C369DFD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2179</xdr:row>
      <xdr:rowOff>25400</xdr:rowOff>
    </xdr:from>
    <xdr:to>
      <xdr:col>1</xdr:col>
      <xdr:colOff>596900</xdr:colOff>
      <xdr:row>2179</xdr:row>
      <xdr:rowOff>596900</xdr:rowOff>
    </xdr:to>
    <xdr:pic>
      <xdr:nvPicPr>
        <xdr:cNvPr id="4395" name="picD601">
          <a:extLst>
            <a:ext uri="{FF2B5EF4-FFF2-40B4-BE49-F238E27FC236}">
              <a16:creationId xmlns:a16="http://schemas.microsoft.com/office/drawing/2014/main" xmlns="" id="{4C76DB5D-50DD-4115-A656-DF0817CC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2180</xdr:row>
      <xdr:rowOff>25400</xdr:rowOff>
    </xdr:from>
    <xdr:to>
      <xdr:col>1</xdr:col>
      <xdr:colOff>596900</xdr:colOff>
      <xdr:row>2180</xdr:row>
      <xdr:rowOff>596900</xdr:rowOff>
    </xdr:to>
    <xdr:pic>
      <xdr:nvPicPr>
        <xdr:cNvPr id="4396" name="picD602">
          <a:extLst>
            <a:ext uri="{FF2B5EF4-FFF2-40B4-BE49-F238E27FC236}">
              <a16:creationId xmlns:a16="http://schemas.microsoft.com/office/drawing/2014/main" xmlns="" id="{EDDC5A03-D63D-4694-A760-7E38397B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2181</xdr:row>
      <xdr:rowOff>25400</xdr:rowOff>
    </xdr:from>
    <xdr:to>
      <xdr:col>1</xdr:col>
      <xdr:colOff>596900</xdr:colOff>
      <xdr:row>2181</xdr:row>
      <xdr:rowOff>596900</xdr:rowOff>
    </xdr:to>
    <xdr:pic>
      <xdr:nvPicPr>
        <xdr:cNvPr id="4397" name="picD603">
          <a:extLst>
            <a:ext uri="{FF2B5EF4-FFF2-40B4-BE49-F238E27FC236}">
              <a16:creationId xmlns:a16="http://schemas.microsoft.com/office/drawing/2014/main" xmlns="" id="{F2111356-F886-4C16-B18F-0CD466FE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2182</xdr:row>
      <xdr:rowOff>25400</xdr:rowOff>
    </xdr:from>
    <xdr:to>
      <xdr:col>1</xdr:col>
      <xdr:colOff>596900</xdr:colOff>
      <xdr:row>2182</xdr:row>
      <xdr:rowOff>596900</xdr:rowOff>
    </xdr:to>
    <xdr:pic>
      <xdr:nvPicPr>
        <xdr:cNvPr id="4398" name="picD604">
          <a:extLst>
            <a:ext uri="{FF2B5EF4-FFF2-40B4-BE49-F238E27FC236}">
              <a16:creationId xmlns:a16="http://schemas.microsoft.com/office/drawing/2014/main" xmlns="" id="{8AAF70DC-8887-49F1-BEBC-80BAE7B7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2183</xdr:row>
      <xdr:rowOff>25400</xdr:rowOff>
    </xdr:from>
    <xdr:to>
      <xdr:col>1</xdr:col>
      <xdr:colOff>596900</xdr:colOff>
      <xdr:row>2183</xdr:row>
      <xdr:rowOff>596900</xdr:rowOff>
    </xdr:to>
    <xdr:pic>
      <xdr:nvPicPr>
        <xdr:cNvPr id="4399" name="picD605">
          <a:extLst>
            <a:ext uri="{FF2B5EF4-FFF2-40B4-BE49-F238E27FC236}">
              <a16:creationId xmlns:a16="http://schemas.microsoft.com/office/drawing/2014/main" xmlns="" id="{0794E6FD-7A12-43FC-B120-19B1179F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2184</xdr:row>
      <xdr:rowOff>25400</xdr:rowOff>
    </xdr:from>
    <xdr:to>
      <xdr:col>1</xdr:col>
      <xdr:colOff>596900</xdr:colOff>
      <xdr:row>2184</xdr:row>
      <xdr:rowOff>596900</xdr:rowOff>
    </xdr:to>
    <xdr:pic>
      <xdr:nvPicPr>
        <xdr:cNvPr id="4400" name="picD606">
          <a:extLst>
            <a:ext uri="{FF2B5EF4-FFF2-40B4-BE49-F238E27FC236}">
              <a16:creationId xmlns:a16="http://schemas.microsoft.com/office/drawing/2014/main" xmlns="" id="{FAACF17C-0109-4DE2-9612-834DD4CB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2185</xdr:row>
      <xdr:rowOff>25400</xdr:rowOff>
    </xdr:from>
    <xdr:to>
      <xdr:col>1</xdr:col>
      <xdr:colOff>596900</xdr:colOff>
      <xdr:row>2185</xdr:row>
      <xdr:rowOff>596900</xdr:rowOff>
    </xdr:to>
    <xdr:pic>
      <xdr:nvPicPr>
        <xdr:cNvPr id="4401" name="picD607">
          <a:extLst>
            <a:ext uri="{FF2B5EF4-FFF2-40B4-BE49-F238E27FC236}">
              <a16:creationId xmlns:a16="http://schemas.microsoft.com/office/drawing/2014/main" xmlns="" id="{C99F0796-8A1D-468B-B048-C6965B80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2186</xdr:row>
      <xdr:rowOff>25400</xdr:rowOff>
    </xdr:from>
    <xdr:to>
      <xdr:col>1</xdr:col>
      <xdr:colOff>596900</xdr:colOff>
      <xdr:row>2186</xdr:row>
      <xdr:rowOff>596900</xdr:rowOff>
    </xdr:to>
    <xdr:pic>
      <xdr:nvPicPr>
        <xdr:cNvPr id="4402" name="picD608">
          <a:extLst>
            <a:ext uri="{FF2B5EF4-FFF2-40B4-BE49-F238E27FC236}">
              <a16:creationId xmlns:a16="http://schemas.microsoft.com/office/drawing/2014/main" xmlns="" id="{7FA401BD-F2AA-426B-B372-474C3EB2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2188</xdr:row>
      <xdr:rowOff>25400</xdr:rowOff>
    </xdr:from>
    <xdr:to>
      <xdr:col>1</xdr:col>
      <xdr:colOff>596900</xdr:colOff>
      <xdr:row>2188</xdr:row>
      <xdr:rowOff>596900</xdr:rowOff>
    </xdr:to>
    <xdr:pic>
      <xdr:nvPicPr>
        <xdr:cNvPr id="4403" name="picD610">
          <a:extLst>
            <a:ext uri="{FF2B5EF4-FFF2-40B4-BE49-F238E27FC236}">
              <a16:creationId xmlns:a16="http://schemas.microsoft.com/office/drawing/2014/main" xmlns="" id="{990BAF49-C620-45D6-8FD7-251544B03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2187</xdr:row>
      <xdr:rowOff>25400</xdr:rowOff>
    </xdr:from>
    <xdr:to>
      <xdr:col>1</xdr:col>
      <xdr:colOff>596900</xdr:colOff>
      <xdr:row>2187</xdr:row>
      <xdr:rowOff>596900</xdr:rowOff>
    </xdr:to>
    <xdr:pic>
      <xdr:nvPicPr>
        <xdr:cNvPr id="4404" name="picD609">
          <a:extLst>
            <a:ext uri="{FF2B5EF4-FFF2-40B4-BE49-F238E27FC236}">
              <a16:creationId xmlns:a16="http://schemas.microsoft.com/office/drawing/2014/main" xmlns="" id="{7F6B55B7-C9A1-470A-BA42-9CDB268D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2189</xdr:row>
      <xdr:rowOff>25400</xdr:rowOff>
    </xdr:from>
    <xdr:to>
      <xdr:col>1</xdr:col>
      <xdr:colOff>596900</xdr:colOff>
      <xdr:row>2189</xdr:row>
      <xdr:rowOff>596900</xdr:rowOff>
    </xdr:to>
    <xdr:pic>
      <xdr:nvPicPr>
        <xdr:cNvPr id="4405" name="picD611">
          <a:extLst>
            <a:ext uri="{FF2B5EF4-FFF2-40B4-BE49-F238E27FC236}">
              <a16:creationId xmlns:a16="http://schemas.microsoft.com/office/drawing/2014/main" xmlns="" id="{DCAEE3B3-F272-45EE-80BA-99AFE279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2190</xdr:row>
      <xdr:rowOff>25400</xdr:rowOff>
    </xdr:from>
    <xdr:to>
      <xdr:col>1</xdr:col>
      <xdr:colOff>596900</xdr:colOff>
      <xdr:row>2190</xdr:row>
      <xdr:rowOff>596900</xdr:rowOff>
    </xdr:to>
    <xdr:pic>
      <xdr:nvPicPr>
        <xdr:cNvPr id="4406" name="picD612">
          <a:extLst>
            <a:ext uri="{FF2B5EF4-FFF2-40B4-BE49-F238E27FC236}">
              <a16:creationId xmlns:a16="http://schemas.microsoft.com/office/drawing/2014/main" xmlns="" id="{F66DC4F7-F944-47C5-A03F-479282C0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2191</xdr:row>
      <xdr:rowOff>25400</xdr:rowOff>
    </xdr:from>
    <xdr:to>
      <xdr:col>1</xdr:col>
      <xdr:colOff>596900</xdr:colOff>
      <xdr:row>2191</xdr:row>
      <xdr:rowOff>596900</xdr:rowOff>
    </xdr:to>
    <xdr:pic>
      <xdr:nvPicPr>
        <xdr:cNvPr id="4407" name="picD613">
          <a:extLst>
            <a:ext uri="{FF2B5EF4-FFF2-40B4-BE49-F238E27FC236}">
              <a16:creationId xmlns:a16="http://schemas.microsoft.com/office/drawing/2014/main" xmlns="" id="{DB946D1C-7573-4B96-9A00-5DC771308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2192</xdr:row>
      <xdr:rowOff>25400</xdr:rowOff>
    </xdr:from>
    <xdr:to>
      <xdr:col>1</xdr:col>
      <xdr:colOff>596900</xdr:colOff>
      <xdr:row>2192</xdr:row>
      <xdr:rowOff>596900</xdr:rowOff>
    </xdr:to>
    <xdr:pic>
      <xdr:nvPicPr>
        <xdr:cNvPr id="4408" name="picD614">
          <a:extLst>
            <a:ext uri="{FF2B5EF4-FFF2-40B4-BE49-F238E27FC236}">
              <a16:creationId xmlns:a16="http://schemas.microsoft.com/office/drawing/2014/main" xmlns="" id="{01C2D027-0153-4AD3-9D65-A009B864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2193</xdr:row>
      <xdr:rowOff>25400</xdr:rowOff>
    </xdr:from>
    <xdr:to>
      <xdr:col>1</xdr:col>
      <xdr:colOff>596900</xdr:colOff>
      <xdr:row>2193</xdr:row>
      <xdr:rowOff>596900</xdr:rowOff>
    </xdr:to>
    <xdr:pic>
      <xdr:nvPicPr>
        <xdr:cNvPr id="4409" name="picD615">
          <a:extLst>
            <a:ext uri="{FF2B5EF4-FFF2-40B4-BE49-F238E27FC236}">
              <a16:creationId xmlns:a16="http://schemas.microsoft.com/office/drawing/2014/main" xmlns="" id="{D440F411-EC25-409C-86A0-69897A7C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2194</xdr:row>
      <xdr:rowOff>25400</xdr:rowOff>
    </xdr:from>
    <xdr:to>
      <xdr:col>1</xdr:col>
      <xdr:colOff>596900</xdr:colOff>
      <xdr:row>2194</xdr:row>
      <xdr:rowOff>596900</xdr:rowOff>
    </xdr:to>
    <xdr:pic>
      <xdr:nvPicPr>
        <xdr:cNvPr id="4410" name="picD616">
          <a:extLst>
            <a:ext uri="{FF2B5EF4-FFF2-40B4-BE49-F238E27FC236}">
              <a16:creationId xmlns:a16="http://schemas.microsoft.com/office/drawing/2014/main" xmlns="" id="{E07D0FDE-7B9B-4CEC-99A4-6F02CBF0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2196</xdr:row>
      <xdr:rowOff>25400</xdr:rowOff>
    </xdr:from>
    <xdr:to>
      <xdr:col>1</xdr:col>
      <xdr:colOff>596900</xdr:colOff>
      <xdr:row>2196</xdr:row>
      <xdr:rowOff>596900</xdr:rowOff>
    </xdr:to>
    <xdr:pic>
      <xdr:nvPicPr>
        <xdr:cNvPr id="4411" name="picD618">
          <a:extLst>
            <a:ext uri="{FF2B5EF4-FFF2-40B4-BE49-F238E27FC236}">
              <a16:creationId xmlns:a16="http://schemas.microsoft.com/office/drawing/2014/main" xmlns="" id="{8376D0EE-8B93-47D8-B2F4-D15EFE7C4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2195</xdr:row>
      <xdr:rowOff>25400</xdr:rowOff>
    </xdr:from>
    <xdr:to>
      <xdr:col>1</xdr:col>
      <xdr:colOff>596900</xdr:colOff>
      <xdr:row>2195</xdr:row>
      <xdr:rowOff>596900</xdr:rowOff>
    </xdr:to>
    <xdr:pic>
      <xdr:nvPicPr>
        <xdr:cNvPr id="4412" name="picD617">
          <a:extLst>
            <a:ext uri="{FF2B5EF4-FFF2-40B4-BE49-F238E27FC236}">
              <a16:creationId xmlns:a16="http://schemas.microsoft.com/office/drawing/2014/main" xmlns="" id="{4A9D4287-1B99-4D0C-B8C6-AB9BA570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2197</xdr:row>
      <xdr:rowOff>25400</xdr:rowOff>
    </xdr:from>
    <xdr:to>
      <xdr:col>1</xdr:col>
      <xdr:colOff>596900</xdr:colOff>
      <xdr:row>2197</xdr:row>
      <xdr:rowOff>596900</xdr:rowOff>
    </xdr:to>
    <xdr:pic>
      <xdr:nvPicPr>
        <xdr:cNvPr id="4413" name="picD619">
          <a:extLst>
            <a:ext uri="{FF2B5EF4-FFF2-40B4-BE49-F238E27FC236}">
              <a16:creationId xmlns:a16="http://schemas.microsoft.com/office/drawing/2014/main" xmlns="" id="{E93F66F8-0662-4D1C-8D57-1B742A7C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2198</xdr:row>
      <xdr:rowOff>25400</xdr:rowOff>
    </xdr:from>
    <xdr:to>
      <xdr:col>1</xdr:col>
      <xdr:colOff>596900</xdr:colOff>
      <xdr:row>2198</xdr:row>
      <xdr:rowOff>596900</xdr:rowOff>
    </xdr:to>
    <xdr:pic>
      <xdr:nvPicPr>
        <xdr:cNvPr id="4414" name="picD620">
          <a:extLst>
            <a:ext uri="{FF2B5EF4-FFF2-40B4-BE49-F238E27FC236}">
              <a16:creationId xmlns:a16="http://schemas.microsoft.com/office/drawing/2014/main" xmlns="" id="{7711A2FE-99AD-40DA-BFAC-AEAE270DB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2199</xdr:row>
      <xdr:rowOff>25400</xdr:rowOff>
    </xdr:from>
    <xdr:to>
      <xdr:col>1</xdr:col>
      <xdr:colOff>596900</xdr:colOff>
      <xdr:row>2199</xdr:row>
      <xdr:rowOff>596900</xdr:rowOff>
    </xdr:to>
    <xdr:pic>
      <xdr:nvPicPr>
        <xdr:cNvPr id="4415" name="picD621">
          <a:extLst>
            <a:ext uri="{FF2B5EF4-FFF2-40B4-BE49-F238E27FC236}">
              <a16:creationId xmlns:a16="http://schemas.microsoft.com/office/drawing/2014/main" xmlns="" id="{4E77374D-544D-475C-A5C9-1416DD49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2200</xdr:row>
      <xdr:rowOff>25400</xdr:rowOff>
    </xdr:from>
    <xdr:to>
      <xdr:col>1</xdr:col>
      <xdr:colOff>596900</xdr:colOff>
      <xdr:row>2200</xdr:row>
      <xdr:rowOff>596900</xdr:rowOff>
    </xdr:to>
    <xdr:pic>
      <xdr:nvPicPr>
        <xdr:cNvPr id="4416" name="picD622">
          <a:extLst>
            <a:ext uri="{FF2B5EF4-FFF2-40B4-BE49-F238E27FC236}">
              <a16:creationId xmlns:a16="http://schemas.microsoft.com/office/drawing/2014/main" xmlns="" id="{401F4AD4-B4BF-4EFB-A50C-DB8ABFCB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2201</xdr:row>
      <xdr:rowOff>25400</xdr:rowOff>
    </xdr:from>
    <xdr:to>
      <xdr:col>1</xdr:col>
      <xdr:colOff>596900</xdr:colOff>
      <xdr:row>2201</xdr:row>
      <xdr:rowOff>596900</xdr:rowOff>
    </xdr:to>
    <xdr:pic>
      <xdr:nvPicPr>
        <xdr:cNvPr id="4417" name="picD623">
          <a:extLst>
            <a:ext uri="{FF2B5EF4-FFF2-40B4-BE49-F238E27FC236}">
              <a16:creationId xmlns:a16="http://schemas.microsoft.com/office/drawing/2014/main" xmlns="" id="{3C3AD185-2B2A-48F0-AEFF-694732590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2202</xdr:row>
      <xdr:rowOff>25400</xdr:rowOff>
    </xdr:from>
    <xdr:to>
      <xdr:col>1</xdr:col>
      <xdr:colOff>596900</xdr:colOff>
      <xdr:row>2202</xdr:row>
      <xdr:rowOff>596900</xdr:rowOff>
    </xdr:to>
    <xdr:pic>
      <xdr:nvPicPr>
        <xdr:cNvPr id="4418" name="picD624">
          <a:extLst>
            <a:ext uri="{FF2B5EF4-FFF2-40B4-BE49-F238E27FC236}">
              <a16:creationId xmlns:a16="http://schemas.microsoft.com/office/drawing/2014/main" xmlns="" id="{271127EE-EB53-40C1-AC4F-56C53F277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2203</xdr:row>
      <xdr:rowOff>25400</xdr:rowOff>
    </xdr:from>
    <xdr:to>
      <xdr:col>1</xdr:col>
      <xdr:colOff>596900</xdr:colOff>
      <xdr:row>2203</xdr:row>
      <xdr:rowOff>596900</xdr:rowOff>
    </xdr:to>
    <xdr:pic>
      <xdr:nvPicPr>
        <xdr:cNvPr id="4419" name="picD625">
          <a:extLst>
            <a:ext uri="{FF2B5EF4-FFF2-40B4-BE49-F238E27FC236}">
              <a16:creationId xmlns:a16="http://schemas.microsoft.com/office/drawing/2014/main" xmlns="" id="{4BCB382D-DFC9-48C9-B73F-64C9F2C31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2204</xdr:row>
      <xdr:rowOff>25400</xdr:rowOff>
    </xdr:from>
    <xdr:to>
      <xdr:col>1</xdr:col>
      <xdr:colOff>596900</xdr:colOff>
      <xdr:row>2204</xdr:row>
      <xdr:rowOff>596900</xdr:rowOff>
    </xdr:to>
    <xdr:pic>
      <xdr:nvPicPr>
        <xdr:cNvPr id="4420" name="picD626">
          <a:extLst>
            <a:ext uri="{FF2B5EF4-FFF2-40B4-BE49-F238E27FC236}">
              <a16:creationId xmlns:a16="http://schemas.microsoft.com/office/drawing/2014/main" xmlns="" id="{F64CDE1A-49F3-4290-95E3-368F5883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2205</xdr:row>
      <xdr:rowOff>25400</xdr:rowOff>
    </xdr:from>
    <xdr:to>
      <xdr:col>1</xdr:col>
      <xdr:colOff>596900</xdr:colOff>
      <xdr:row>2205</xdr:row>
      <xdr:rowOff>596900</xdr:rowOff>
    </xdr:to>
    <xdr:pic>
      <xdr:nvPicPr>
        <xdr:cNvPr id="4421" name="picD627">
          <a:extLst>
            <a:ext uri="{FF2B5EF4-FFF2-40B4-BE49-F238E27FC236}">
              <a16:creationId xmlns:a16="http://schemas.microsoft.com/office/drawing/2014/main" xmlns="" id="{BCBD0739-DC19-493B-8444-AC095509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2206</xdr:row>
      <xdr:rowOff>25400</xdr:rowOff>
    </xdr:from>
    <xdr:to>
      <xdr:col>1</xdr:col>
      <xdr:colOff>596900</xdr:colOff>
      <xdr:row>2206</xdr:row>
      <xdr:rowOff>596900</xdr:rowOff>
    </xdr:to>
    <xdr:pic>
      <xdr:nvPicPr>
        <xdr:cNvPr id="4422" name="picD628">
          <a:extLst>
            <a:ext uri="{FF2B5EF4-FFF2-40B4-BE49-F238E27FC236}">
              <a16:creationId xmlns:a16="http://schemas.microsoft.com/office/drawing/2014/main" xmlns="" id="{7E44AF6E-2978-4490-ACE9-A31C10D8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2207</xdr:row>
      <xdr:rowOff>25400</xdr:rowOff>
    </xdr:from>
    <xdr:to>
      <xdr:col>1</xdr:col>
      <xdr:colOff>596900</xdr:colOff>
      <xdr:row>2207</xdr:row>
      <xdr:rowOff>596900</xdr:rowOff>
    </xdr:to>
    <xdr:pic>
      <xdr:nvPicPr>
        <xdr:cNvPr id="4423" name="picD629">
          <a:extLst>
            <a:ext uri="{FF2B5EF4-FFF2-40B4-BE49-F238E27FC236}">
              <a16:creationId xmlns:a16="http://schemas.microsoft.com/office/drawing/2014/main" xmlns="" id="{AC41F90F-B233-4711-B12E-0A35DC46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2208</xdr:row>
      <xdr:rowOff>25400</xdr:rowOff>
    </xdr:from>
    <xdr:to>
      <xdr:col>1</xdr:col>
      <xdr:colOff>596900</xdr:colOff>
      <xdr:row>2208</xdr:row>
      <xdr:rowOff>596900</xdr:rowOff>
    </xdr:to>
    <xdr:pic>
      <xdr:nvPicPr>
        <xdr:cNvPr id="4424" name="picD630">
          <a:extLst>
            <a:ext uri="{FF2B5EF4-FFF2-40B4-BE49-F238E27FC236}">
              <a16:creationId xmlns:a16="http://schemas.microsoft.com/office/drawing/2014/main" xmlns="" id="{E951053B-6C50-4448-89C9-A8CC1048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2209</xdr:row>
      <xdr:rowOff>25400</xdr:rowOff>
    </xdr:from>
    <xdr:to>
      <xdr:col>1</xdr:col>
      <xdr:colOff>596900</xdr:colOff>
      <xdr:row>2209</xdr:row>
      <xdr:rowOff>596900</xdr:rowOff>
    </xdr:to>
    <xdr:pic>
      <xdr:nvPicPr>
        <xdr:cNvPr id="4425" name="picD631">
          <a:extLst>
            <a:ext uri="{FF2B5EF4-FFF2-40B4-BE49-F238E27FC236}">
              <a16:creationId xmlns:a16="http://schemas.microsoft.com/office/drawing/2014/main" xmlns="" id="{B3F823E3-6EB7-483A-967A-6D78DC655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2210</xdr:row>
      <xdr:rowOff>25400</xdr:rowOff>
    </xdr:from>
    <xdr:to>
      <xdr:col>1</xdr:col>
      <xdr:colOff>596900</xdr:colOff>
      <xdr:row>2210</xdr:row>
      <xdr:rowOff>596900</xdr:rowOff>
    </xdr:to>
    <xdr:pic>
      <xdr:nvPicPr>
        <xdr:cNvPr id="4426" name="picD632">
          <a:extLst>
            <a:ext uri="{FF2B5EF4-FFF2-40B4-BE49-F238E27FC236}">
              <a16:creationId xmlns:a16="http://schemas.microsoft.com/office/drawing/2014/main" xmlns="" id="{DB9C9A13-B8B8-4443-97C5-ADEBD40B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2211</xdr:row>
      <xdr:rowOff>25400</xdr:rowOff>
    </xdr:from>
    <xdr:to>
      <xdr:col>1</xdr:col>
      <xdr:colOff>596900</xdr:colOff>
      <xdr:row>2211</xdr:row>
      <xdr:rowOff>596900</xdr:rowOff>
    </xdr:to>
    <xdr:pic>
      <xdr:nvPicPr>
        <xdr:cNvPr id="4427" name="picD633">
          <a:extLst>
            <a:ext uri="{FF2B5EF4-FFF2-40B4-BE49-F238E27FC236}">
              <a16:creationId xmlns:a16="http://schemas.microsoft.com/office/drawing/2014/main" xmlns="" id="{5B1B9836-17AB-4908-A83B-783DE87C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2212</xdr:row>
      <xdr:rowOff>25400</xdr:rowOff>
    </xdr:from>
    <xdr:to>
      <xdr:col>1</xdr:col>
      <xdr:colOff>596900</xdr:colOff>
      <xdr:row>2212</xdr:row>
      <xdr:rowOff>596900</xdr:rowOff>
    </xdr:to>
    <xdr:pic>
      <xdr:nvPicPr>
        <xdr:cNvPr id="4428" name="picD634">
          <a:extLst>
            <a:ext uri="{FF2B5EF4-FFF2-40B4-BE49-F238E27FC236}">
              <a16:creationId xmlns:a16="http://schemas.microsoft.com/office/drawing/2014/main" xmlns="" id="{D4295FAB-F30B-45FC-AB29-74CB8FAA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2213</xdr:row>
      <xdr:rowOff>25400</xdr:rowOff>
    </xdr:from>
    <xdr:to>
      <xdr:col>1</xdr:col>
      <xdr:colOff>596900</xdr:colOff>
      <xdr:row>2213</xdr:row>
      <xdr:rowOff>596900</xdr:rowOff>
    </xdr:to>
    <xdr:pic>
      <xdr:nvPicPr>
        <xdr:cNvPr id="4429" name="picD635">
          <a:extLst>
            <a:ext uri="{FF2B5EF4-FFF2-40B4-BE49-F238E27FC236}">
              <a16:creationId xmlns:a16="http://schemas.microsoft.com/office/drawing/2014/main" xmlns="" id="{EDFDE977-688F-48C2-8DB2-A93BA625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2214</xdr:row>
      <xdr:rowOff>25400</xdr:rowOff>
    </xdr:from>
    <xdr:to>
      <xdr:col>1</xdr:col>
      <xdr:colOff>596900</xdr:colOff>
      <xdr:row>2214</xdr:row>
      <xdr:rowOff>596900</xdr:rowOff>
    </xdr:to>
    <xdr:pic>
      <xdr:nvPicPr>
        <xdr:cNvPr id="4430" name="picD636">
          <a:extLst>
            <a:ext uri="{FF2B5EF4-FFF2-40B4-BE49-F238E27FC236}">
              <a16:creationId xmlns:a16="http://schemas.microsoft.com/office/drawing/2014/main" xmlns="" id="{A45B8FA6-B24D-460D-BD21-1C2ECBDD5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2215</xdr:row>
      <xdr:rowOff>25400</xdr:rowOff>
    </xdr:from>
    <xdr:to>
      <xdr:col>1</xdr:col>
      <xdr:colOff>596900</xdr:colOff>
      <xdr:row>2215</xdr:row>
      <xdr:rowOff>596900</xdr:rowOff>
    </xdr:to>
    <xdr:pic>
      <xdr:nvPicPr>
        <xdr:cNvPr id="4431" name="picD637">
          <a:extLst>
            <a:ext uri="{FF2B5EF4-FFF2-40B4-BE49-F238E27FC236}">
              <a16:creationId xmlns:a16="http://schemas.microsoft.com/office/drawing/2014/main" xmlns="" id="{6CDDFE05-FF41-47B5-928F-03282F650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2216</xdr:row>
      <xdr:rowOff>25400</xdr:rowOff>
    </xdr:from>
    <xdr:to>
      <xdr:col>1</xdr:col>
      <xdr:colOff>596900</xdr:colOff>
      <xdr:row>2216</xdr:row>
      <xdr:rowOff>596900</xdr:rowOff>
    </xdr:to>
    <xdr:pic>
      <xdr:nvPicPr>
        <xdr:cNvPr id="4432" name="picD638">
          <a:extLst>
            <a:ext uri="{FF2B5EF4-FFF2-40B4-BE49-F238E27FC236}">
              <a16:creationId xmlns:a16="http://schemas.microsoft.com/office/drawing/2014/main" xmlns="" id="{81DDF0E9-B852-401D-A0F1-4395811F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2217</xdr:row>
      <xdr:rowOff>25400</xdr:rowOff>
    </xdr:from>
    <xdr:to>
      <xdr:col>1</xdr:col>
      <xdr:colOff>596900</xdr:colOff>
      <xdr:row>2217</xdr:row>
      <xdr:rowOff>596900</xdr:rowOff>
    </xdr:to>
    <xdr:pic>
      <xdr:nvPicPr>
        <xdr:cNvPr id="4433" name="picD639">
          <a:extLst>
            <a:ext uri="{FF2B5EF4-FFF2-40B4-BE49-F238E27FC236}">
              <a16:creationId xmlns:a16="http://schemas.microsoft.com/office/drawing/2014/main" xmlns="" id="{80ACD940-FE81-4F27-B9CD-B923339E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2218</xdr:row>
      <xdr:rowOff>25400</xdr:rowOff>
    </xdr:from>
    <xdr:to>
      <xdr:col>1</xdr:col>
      <xdr:colOff>596900</xdr:colOff>
      <xdr:row>2218</xdr:row>
      <xdr:rowOff>596900</xdr:rowOff>
    </xdr:to>
    <xdr:pic>
      <xdr:nvPicPr>
        <xdr:cNvPr id="4434" name="picD640">
          <a:extLst>
            <a:ext uri="{FF2B5EF4-FFF2-40B4-BE49-F238E27FC236}">
              <a16:creationId xmlns:a16="http://schemas.microsoft.com/office/drawing/2014/main" xmlns="" id="{BF62705B-DC5E-4660-8C08-465816DD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2219</xdr:row>
      <xdr:rowOff>25400</xdr:rowOff>
    </xdr:from>
    <xdr:to>
      <xdr:col>1</xdr:col>
      <xdr:colOff>596900</xdr:colOff>
      <xdr:row>2219</xdr:row>
      <xdr:rowOff>596900</xdr:rowOff>
    </xdr:to>
    <xdr:pic>
      <xdr:nvPicPr>
        <xdr:cNvPr id="4435" name="picD641">
          <a:extLst>
            <a:ext uri="{FF2B5EF4-FFF2-40B4-BE49-F238E27FC236}">
              <a16:creationId xmlns:a16="http://schemas.microsoft.com/office/drawing/2014/main" xmlns="" id="{F245B55E-1D44-4BB7-9F7A-99CCEC8F2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2220</xdr:row>
      <xdr:rowOff>25400</xdr:rowOff>
    </xdr:from>
    <xdr:to>
      <xdr:col>1</xdr:col>
      <xdr:colOff>596900</xdr:colOff>
      <xdr:row>2220</xdr:row>
      <xdr:rowOff>596900</xdr:rowOff>
    </xdr:to>
    <xdr:pic>
      <xdr:nvPicPr>
        <xdr:cNvPr id="4436" name="picD642">
          <a:extLst>
            <a:ext uri="{FF2B5EF4-FFF2-40B4-BE49-F238E27FC236}">
              <a16:creationId xmlns:a16="http://schemas.microsoft.com/office/drawing/2014/main" xmlns="" id="{33A27B6F-E183-4725-AF7A-A34A72BD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2221</xdr:row>
      <xdr:rowOff>25400</xdr:rowOff>
    </xdr:from>
    <xdr:to>
      <xdr:col>1</xdr:col>
      <xdr:colOff>596900</xdr:colOff>
      <xdr:row>2221</xdr:row>
      <xdr:rowOff>596900</xdr:rowOff>
    </xdr:to>
    <xdr:pic>
      <xdr:nvPicPr>
        <xdr:cNvPr id="4437" name="picD643">
          <a:extLst>
            <a:ext uri="{FF2B5EF4-FFF2-40B4-BE49-F238E27FC236}">
              <a16:creationId xmlns:a16="http://schemas.microsoft.com/office/drawing/2014/main" xmlns="" id="{DC26B142-4B8D-47E6-97CC-E72026A20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2222</xdr:row>
      <xdr:rowOff>25400</xdr:rowOff>
    </xdr:from>
    <xdr:to>
      <xdr:col>1</xdr:col>
      <xdr:colOff>596900</xdr:colOff>
      <xdr:row>2222</xdr:row>
      <xdr:rowOff>596900</xdr:rowOff>
    </xdr:to>
    <xdr:pic>
      <xdr:nvPicPr>
        <xdr:cNvPr id="4438" name="picD644">
          <a:extLst>
            <a:ext uri="{FF2B5EF4-FFF2-40B4-BE49-F238E27FC236}">
              <a16:creationId xmlns:a16="http://schemas.microsoft.com/office/drawing/2014/main" xmlns="" id="{CA69B2FB-29FB-40D2-8F3B-2C423D3B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2223</xdr:row>
      <xdr:rowOff>25400</xdr:rowOff>
    </xdr:from>
    <xdr:to>
      <xdr:col>1</xdr:col>
      <xdr:colOff>596900</xdr:colOff>
      <xdr:row>2223</xdr:row>
      <xdr:rowOff>596900</xdr:rowOff>
    </xdr:to>
    <xdr:pic>
      <xdr:nvPicPr>
        <xdr:cNvPr id="4439" name="picD645">
          <a:extLst>
            <a:ext uri="{FF2B5EF4-FFF2-40B4-BE49-F238E27FC236}">
              <a16:creationId xmlns:a16="http://schemas.microsoft.com/office/drawing/2014/main" xmlns="" id="{DE842F02-06BC-4B44-AD4F-EB525AE0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2224</xdr:row>
      <xdr:rowOff>25400</xdr:rowOff>
    </xdr:from>
    <xdr:to>
      <xdr:col>1</xdr:col>
      <xdr:colOff>596900</xdr:colOff>
      <xdr:row>2224</xdr:row>
      <xdr:rowOff>596900</xdr:rowOff>
    </xdr:to>
    <xdr:pic>
      <xdr:nvPicPr>
        <xdr:cNvPr id="4440" name="picD646">
          <a:extLst>
            <a:ext uri="{FF2B5EF4-FFF2-40B4-BE49-F238E27FC236}">
              <a16:creationId xmlns:a16="http://schemas.microsoft.com/office/drawing/2014/main" xmlns="" id="{688498F3-D0EE-4844-9D77-07AA7AF08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2225</xdr:row>
      <xdr:rowOff>25400</xdr:rowOff>
    </xdr:from>
    <xdr:to>
      <xdr:col>1</xdr:col>
      <xdr:colOff>596900</xdr:colOff>
      <xdr:row>2225</xdr:row>
      <xdr:rowOff>596900</xdr:rowOff>
    </xdr:to>
    <xdr:pic>
      <xdr:nvPicPr>
        <xdr:cNvPr id="4441" name="picD647">
          <a:extLst>
            <a:ext uri="{FF2B5EF4-FFF2-40B4-BE49-F238E27FC236}">
              <a16:creationId xmlns:a16="http://schemas.microsoft.com/office/drawing/2014/main" xmlns="" id="{8D559189-B4CB-4CDB-A44F-3DEEF22E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2226</xdr:row>
      <xdr:rowOff>25400</xdr:rowOff>
    </xdr:from>
    <xdr:to>
      <xdr:col>1</xdr:col>
      <xdr:colOff>596900</xdr:colOff>
      <xdr:row>2226</xdr:row>
      <xdr:rowOff>596900</xdr:rowOff>
    </xdr:to>
    <xdr:pic>
      <xdr:nvPicPr>
        <xdr:cNvPr id="4442" name="picD648">
          <a:extLst>
            <a:ext uri="{FF2B5EF4-FFF2-40B4-BE49-F238E27FC236}">
              <a16:creationId xmlns:a16="http://schemas.microsoft.com/office/drawing/2014/main" xmlns="" id="{72DBE1F0-3F00-48EC-9EE7-FFEB2C7E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2227</xdr:row>
      <xdr:rowOff>25400</xdr:rowOff>
    </xdr:from>
    <xdr:to>
      <xdr:col>1</xdr:col>
      <xdr:colOff>596900</xdr:colOff>
      <xdr:row>2227</xdr:row>
      <xdr:rowOff>596900</xdr:rowOff>
    </xdr:to>
    <xdr:pic>
      <xdr:nvPicPr>
        <xdr:cNvPr id="4443" name="picD649">
          <a:extLst>
            <a:ext uri="{FF2B5EF4-FFF2-40B4-BE49-F238E27FC236}">
              <a16:creationId xmlns:a16="http://schemas.microsoft.com/office/drawing/2014/main" xmlns="" id="{76031AD8-D452-498B-B5F3-678CB38FB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2228</xdr:row>
      <xdr:rowOff>25400</xdr:rowOff>
    </xdr:from>
    <xdr:to>
      <xdr:col>1</xdr:col>
      <xdr:colOff>596900</xdr:colOff>
      <xdr:row>2228</xdr:row>
      <xdr:rowOff>596900</xdr:rowOff>
    </xdr:to>
    <xdr:pic>
      <xdr:nvPicPr>
        <xdr:cNvPr id="4444" name="picD650">
          <a:extLst>
            <a:ext uri="{FF2B5EF4-FFF2-40B4-BE49-F238E27FC236}">
              <a16:creationId xmlns:a16="http://schemas.microsoft.com/office/drawing/2014/main" xmlns="" id="{B1CDACF5-CEC2-4C70-B41D-D66EC5B8D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2229</xdr:row>
      <xdr:rowOff>25400</xdr:rowOff>
    </xdr:from>
    <xdr:to>
      <xdr:col>1</xdr:col>
      <xdr:colOff>596900</xdr:colOff>
      <xdr:row>2229</xdr:row>
      <xdr:rowOff>596900</xdr:rowOff>
    </xdr:to>
    <xdr:pic>
      <xdr:nvPicPr>
        <xdr:cNvPr id="4445" name="picD651">
          <a:extLst>
            <a:ext uri="{FF2B5EF4-FFF2-40B4-BE49-F238E27FC236}">
              <a16:creationId xmlns:a16="http://schemas.microsoft.com/office/drawing/2014/main" xmlns="" id="{922305ED-77AB-43F9-AEF0-BAF50291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2230</xdr:row>
      <xdr:rowOff>25400</xdr:rowOff>
    </xdr:from>
    <xdr:to>
      <xdr:col>1</xdr:col>
      <xdr:colOff>596900</xdr:colOff>
      <xdr:row>2230</xdr:row>
      <xdr:rowOff>596900</xdr:rowOff>
    </xdr:to>
    <xdr:pic>
      <xdr:nvPicPr>
        <xdr:cNvPr id="4446" name="picD652">
          <a:extLst>
            <a:ext uri="{FF2B5EF4-FFF2-40B4-BE49-F238E27FC236}">
              <a16:creationId xmlns:a16="http://schemas.microsoft.com/office/drawing/2014/main" xmlns="" id="{332163B0-921E-41C9-B2CE-1943A1366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2231</xdr:row>
      <xdr:rowOff>25400</xdr:rowOff>
    </xdr:from>
    <xdr:to>
      <xdr:col>1</xdr:col>
      <xdr:colOff>596900</xdr:colOff>
      <xdr:row>2231</xdr:row>
      <xdr:rowOff>596900</xdr:rowOff>
    </xdr:to>
    <xdr:pic>
      <xdr:nvPicPr>
        <xdr:cNvPr id="4447" name="picD653">
          <a:extLst>
            <a:ext uri="{FF2B5EF4-FFF2-40B4-BE49-F238E27FC236}">
              <a16:creationId xmlns:a16="http://schemas.microsoft.com/office/drawing/2014/main" xmlns="" id="{DD8E74F5-BC1B-4A15-908B-9B2C31DE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2232</xdr:row>
      <xdr:rowOff>25400</xdr:rowOff>
    </xdr:from>
    <xdr:to>
      <xdr:col>1</xdr:col>
      <xdr:colOff>596900</xdr:colOff>
      <xdr:row>2232</xdr:row>
      <xdr:rowOff>596900</xdr:rowOff>
    </xdr:to>
    <xdr:pic>
      <xdr:nvPicPr>
        <xdr:cNvPr id="4448" name="picD654">
          <a:extLst>
            <a:ext uri="{FF2B5EF4-FFF2-40B4-BE49-F238E27FC236}">
              <a16:creationId xmlns:a16="http://schemas.microsoft.com/office/drawing/2014/main" xmlns="" id="{D3FA4D5E-8146-47A5-932A-A657D8E7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2233</xdr:row>
      <xdr:rowOff>25400</xdr:rowOff>
    </xdr:from>
    <xdr:to>
      <xdr:col>1</xdr:col>
      <xdr:colOff>596900</xdr:colOff>
      <xdr:row>2233</xdr:row>
      <xdr:rowOff>596900</xdr:rowOff>
    </xdr:to>
    <xdr:pic>
      <xdr:nvPicPr>
        <xdr:cNvPr id="4449" name="picD655">
          <a:extLst>
            <a:ext uri="{FF2B5EF4-FFF2-40B4-BE49-F238E27FC236}">
              <a16:creationId xmlns:a16="http://schemas.microsoft.com/office/drawing/2014/main" xmlns="" id="{54928F6E-C422-439E-9174-8CE061252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2234</xdr:row>
      <xdr:rowOff>25400</xdr:rowOff>
    </xdr:from>
    <xdr:to>
      <xdr:col>1</xdr:col>
      <xdr:colOff>596900</xdr:colOff>
      <xdr:row>2234</xdr:row>
      <xdr:rowOff>596900</xdr:rowOff>
    </xdr:to>
    <xdr:pic>
      <xdr:nvPicPr>
        <xdr:cNvPr id="4450" name="picD656">
          <a:extLst>
            <a:ext uri="{FF2B5EF4-FFF2-40B4-BE49-F238E27FC236}">
              <a16:creationId xmlns:a16="http://schemas.microsoft.com/office/drawing/2014/main" xmlns="" id="{920F5390-3F79-44E9-8776-EE591B67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2235</xdr:row>
      <xdr:rowOff>25400</xdr:rowOff>
    </xdr:from>
    <xdr:to>
      <xdr:col>1</xdr:col>
      <xdr:colOff>596900</xdr:colOff>
      <xdr:row>2235</xdr:row>
      <xdr:rowOff>596900</xdr:rowOff>
    </xdr:to>
    <xdr:pic>
      <xdr:nvPicPr>
        <xdr:cNvPr id="4451" name="picD657">
          <a:extLst>
            <a:ext uri="{FF2B5EF4-FFF2-40B4-BE49-F238E27FC236}">
              <a16:creationId xmlns:a16="http://schemas.microsoft.com/office/drawing/2014/main" xmlns="" id="{2200ECCE-E6BC-4C66-A4AE-6CEBF4E4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2236</xdr:row>
      <xdr:rowOff>25400</xdr:rowOff>
    </xdr:from>
    <xdr:to>
      <xdr:col>1</xdr:col>
      <xdr:colOff>596900</xdr:colOff>
      <xdr:row>2236</xdr:row>
      <xdr:rowOff>596900</xdr:rowOff>
    </xdr:to>
    <xdr:pic>
      <xdr:nvPicPr>
        <xdr:cNvPr id="4452" name="picD658">
          <a:extLst>
            <a:ext uri="{FF2B5EF4-FFF2-40B4-BE49-F238E27FC236}">
              <a16:creationId xmlns:a16="http://schemas.microsoft.com/office/drawing/2014/main" xmlns="" id="{D74DD210-D91D-437A-BB4C-012FB51A9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2237</xdr:row>
      <xdr:rowOff>25400</xdr:rowOff>
    </xdr:from>
    <xdr:to>
      <xdr:col>1</xdr:col>
      <xdr:colOff>596900</xdr:colOff>
      <xdr:row>2237</xdr:row>
      <xdr:rowOff>596900</xdr:rowOff>
    </xdr:to>
    <xdr:pic>
      <xdr:nvPicPr>
        <xdr:cNvPr id="4453" name="picD659">
          <a:extLst>
            <a:ext uri="{FF2B5EF4-FFF2-40B4-BE49-F238E27FC236}">
              <a16:creationId xmlns:a16="http://schemas.microsoft.com/office/drawing/2014/main" xmlns="" id="{26113FCC-53C7-4A00-A265-01E65C96E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2238</xdr:row>
      <xdr:rowOff>25400</xdr:rowOff>
    </xdr:from>
    <xdr:to>
      <xdr:col>1</xdr:col>
      <xdr:colOff>596900</xdr:colOff>
      <xdr:row>2238</xdr:row>
      <xdr:rowOff>596900</xdr:rowOff>
    </xdr:to>
    <xdr:pic>
      <xdr:nvPicPr>
        <xdr:cNvPr id="4454" name="picD660">
          <a:extLst>
            <a:ext uri="{FF2B5EF4-FFF2-40B4-BE49-F238E27FC236}">
              <a16:creationId xmlns:a16="http://schemas.microsoft.com/office/drawing/2014/main" xmlns="" id="{D64DDCB3-8B96-4D8C-A82D-8DCF7089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2239</xdr:row>
      <xdr:rowOff>25400</xdr:rowOff>
    </xdr:from>
    <xdr:to>
      <xdr:col>1</xdr:col>
      <xdr:colOff>596900</xdr:colOff>
      <xdr:row>2239</xdr:row>
      <xdr:rowOff>596900</xdr:rowOff>
    </xdr:to>
    <xdr:pic>
      <xdr:nvPicPr>
        <xdr:cNvPr id="4455" name="picD661">
          <a:extLst>
            <a:ext uri="{FF2B5EF4-FFF2-40B4-BE49-F238E27FC236}">
              <a16:creationId xmlns:a16="http://schemas.microsoft.com/office/drawing/2014/main" xmlns="" id="{5160CFB7-1A9E-4AAA-9DD9-82E033E9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2240</xdr:row>
      <xdr:rowOff>25400</xdr:rowOff>
    </xdr:from>
    <xdr:to>
      <xdr:col>1</xdr:col>
      <xdr:colOff>596900</xdr:colOff>
      <xdr:row>2240</xdr:row>
      <xdr:rowOff>596900</xdr:rowOff>
    </xdr:to>
    <xdr:pic>
      <xdr:nvPicPr>
        <xdr:cNvPr id="4456" name="picD662">
          <a:extLst>
            <a:ext uri="{FF2B5EF4-FFF2-40B4-BE49-F238E27FC236}">
              <a16:creationId xmlns:a16="http://schemas.microsoft.com/office/drawing/2014/main" xmlns="" id="{71D1DCA7-A136-4856-85DF-4D9CFB58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2241</xdr:row>
      <xdr:rowOff>25400</xdr:rowOff>
    </xdr:from>
    <xdr:to>
      <xdr:col>1</xdr:col>
      <xdr:colOff>596900</xdr:colOff>
      <xdr:row>2241</xdr:row>
      <xdr:rowOff>596900</xdr:rowOff>
    </xdr:to>
    <xdr:pic>
      <xdr:nvPicPr>
        <xdr:cNvPr id="4457" name="picD663">
          <a:extLst>
            <a:ext uri="{FF2B5EF4-FFF2-40B4-BE49-F238E27FC236}">
              <a16:creationId xmlns:a16="http://schemas.microsoft.com/office/drawing/2014/main" xmlns="" id="{51313902-2617-4FFF-912C-6562C553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2243</xdr:row>
      <xdr:rowOff>25400</xdr:rowOff>
    </xdr:from>
    <xdr:to>
      <xdr:col>1</xdr:col>
      <xdr:colOff>596900</xdr:colOff>
      <xdr:row>2243</xdr:row>
      <xdr:rowOff>596900</xdr:rowOff>
    </xdr:to>
    <xdr:pic>
      <xdr:nvPicPr>
        <xdr:cNvPr id="4458" name="picD665">
          <a:extLst>
            <a:ext uri="{FF2B5EF4-FFF2-40B4-BE49-F238E27FC236}">
              <a16:creationId xmlns:a16="http://schemas.microsoft.com/office/drawing/2014/main" xmlns="" id="{63DD3706-64E2-403D-B94E-08086E39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2242</xdr:row>
      <xdr:rowOff>25400</xdr:rowOff>
    </xdr:from>
    <xdr:to>
      <xdr:col>1</xdr:col>
      <xdr:colOff>596900</xdr:colOff>
      <xdr:row>2242</xdr:row>
      <xdr:rowOff>596900</xdr:rowOff>
    </xdr:to>
    <xdr:pic>
      <xdr:nvPicPr>
        <xdr:cNvPr id="4459" name="picD664">
          <a:extLst>
            <a:ext uri="{FF2B5EF4-FFF2-40B4-BE49-F238E27FC236}">
              <a16:creationId xmlns:a16="http://schemas.microsoft.com/office/drawing/2014/main" xmlns="" id="{7D934E75-8B2E-47FA-8454-DBC96732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2244</xdr:row>
      <xdr:rowOff>25400</xdr:rowOff>
    </xdr:from>
    <xdr:to>
      <xdr:col>1</xdr:col>
      <xdr:colOff>596900</xdr:colOff>
      <xdr:row>2244</xdr:row>
      <xdr:rowOff>596900</xdr:rowOff>
    </xdr:to>
    <xdr:pic>
      <xdr:nvPicPr>
        <xdr:cNvPr id="4460" name="picD666">
          <a:extLst>
            <a:ext uri="{FF2B5EF4-FFF2-40B4-BE49-F238E27FC236}">
              <a16:creationId xmlns:a16="http://schemas.microsoft.com/office/drawing/2014/main" xmlns="" id="{B8385030-C119-4743-AA02-B6C8B09A7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2245</xdr:row>
      <xdr:rowOff>25400</xdr:rowOff>
    </xdr:from>
    <xdr:to>
      <xdr:col>1</xdr:col>
      <xdr:colOff>596900</xdr:colOff>
      <xdr:row>2245</xdr:row>
      <xdr:rowOff>596900</xdr:rowOff>
    </xdr:to>
    <xdr:pic>
      <xdr:nvPicPr>
        <xdr:cNvPr id="4461" name="picD667">
          <a:extLst>
            <a:ext uri="{FF2B5EF4-FFF2-40B4-BE49-F238E27FC236}">
              <a16:creationId xmlns:a16="http://schemas.microsoft.com/office/drawing/2014/main" xmlns="" id="{F2845B02-E8D2-4100-AC66-810212795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2246</xdr:row>
      <xdr:rowOff>25400</xdr:rowOff>
    </xdr:from>
    <xdr:to>
      <xdr:col>1</xdr:col>
      <xdr:colOff>596900</xdr:colOff>
      <xdr:row>2246</xdr:row>
      <xdr:rowOff>596900</xdr:rowOff>
    </xdr:to>
    <xdr:pic>
      <xdr:nvPicPr>
        <xdr:cNvPr id="4462" name="picD668">
          <a:extLst>
            <a:ext uri="{FF2B5EF4-FFF2-40B4-BE49-F238E27FC236}">
              <a16:creationId xmlns:a16="http://schemas.microsoft.com/office/drawing/2014/main" xmlns="" id="{4F491942-7644-4423-A42E-1E2D94468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2247</xdr:row>
      <xdr:rowOff>25400</xdr:rowOff>
    </xdr:from>
    <xdr:to>
      <xdr:col>1</xdr:col>
      <xdr:colOff>596900</xdr:colOff>
      <xdr:row>2247</xdr:row>
      <xdr:rowOff>596900</xdr:rowOff>
    </xdr:to>
    <xdr:pic>
      <xdr:nvPicPr>
        <xdr:cNvPr id="4463" name="picD669">
          <a:extLst>
            <a:ext uri="{FF2B5EF4-FFF2-40B4-BE49-F238E27FC236}">
              <a16:creationId xmlns:a16="http://schemas.microsoft.com/office/drawing/2014/main" xmlns="" id="{098E1AE8-014B-4274-A235-F996037B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2248</xdr:row>
      <xdr:rowOff>25400</xdr:rowOff>
    </xdr:from>
    <xdr:to>
      <xdr:col>1</xdr:col>
      <xdr:colOff>596900</xdr:colOff>
      <xdr:row>2248</xdr:row>
      <xdr:rowOff>596900</xdr:rowOff>
    </xdr:to>
    <xdr:pic>
      <xdr:nvPicPr>
        <xdr:cNvPr id="4464" name="picD670">
          <a:extLst>
            <a:ext uri="{FF2B5EF4-FFF2-40B4-BE49-F238E27FC236}">
              <a16:creationId xmlns:a16="http://schemas.microsoft.com/office/drawing/2014/main" xmlns="" id="{63FB73FF-EE37-40B0-A576-C6A4A496A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2249</xdr:row>
      <xdr:rowOff>25400</xdr:rowOff>
    </xdr:from>
    <xdr:to>
      <xdr:col>1</xdr:col>
      <xdr:colOff>596900</xdr:colOff>
      <xdr:row>2249</xdr:row>
      <xdr:rowOff>596900</xdr:rowOff>
    </xdr:to>
    <xdr:pic>
      <xdr:nvPicPr>
        <xdr:cNvPr id="4465" name="picD671">
          <a:extLst>
            <a:ext uri="{FF2B5EF4-FFF2-40B4-BE49-F238E27FC236}">
              <a16:creationId xmlns:a16="http://schemas.microsoft.com/office/drawing/2014/main" xmlns="" id="{101A18E7-9230-4E00-B666-2478E49F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2250</xdr:row>
      <xdr:rowOff>25400</xdr:rowOff>
    </xdr:from>
    <xdr:to>
      <xdr:col>1</xdr:col>
      <xdr:colOff>596900</xdr:colOff>
      <xdr:row>2250</xdr:row>
      <xdr:rowOff>596900</xdr:rowOff>
    </xdr:to>
    <xdr:pic>
      <xdr:nvPicPr>
        <xdr:cNvPr id="4466" name="picD672">
          <a:extLst>
            <a:ext uri="{FF2B5EF4-FFF2-40B4-BE49-F238E27FC236}">
              <a16:creationId xmlns:a16="http://schemas.microsoft.com/office/drawing/2014/main" xmlns="" id="{CD203F24-B148-4668-84CD-6C4415647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2251</xdr:row>
      <xdr:rowOff>25400</xdr:rowOff>
    </xdr:from>
    <xdr:to>
      <xdr:col>1</xdr:col>
      <xdr:colOff>596900</xdr:colOff>
      <xdr:row>2251</xdr:row>
      <xdr:rowOff>596900</xdr:rowOff>
    </xdr:to>
    <xdr:pic>
      <xdr:nvPicPr>
        <xdr:cNvPr id="4467" name="picD673">
          <a:extLst>
            <a:ext uri="{FF2B5EF4-FFF2-40B4-BE49-F238E27FC236}">
              <a16:creationId xmlns:a16="http://schemas.microsoft.com/office/drawing/2014/main" xmlns="" id="{61029918-A2D3-47A3-816B-76A4E496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2252</xdr:row>
      <xdr:rowOff>25400</xdr:rowOff>
    </xdr:from>
    <xdr:to>
      <xdr:col>1</xdr:col>
      <xdr:colOff>596900</xdr:colOff>
      <xdr:row>2252</xdr:row>
      <xdr:rowOff>596900</xdr:rowOff>
    </xdr:to>
    <xdr:pic>
      <xdr:nvPicPr>
        <xdr:cNvPr id="4468" name="picD674">
          <a:extLst>
            <a:ext uri="{FF2B5EF4-FFF2-40B4-BE49-F238E27FC236}">
              <a16:creationId xmlns:a16="http://schemas.microsoft.com/office/drawing/2014/main" xmlns="" id="{2C40C68D-06D4-4ED1-97EC-4D51A629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2253</xdr:row>
      <xdr:rowOff>25400</xdr:rowOff>
    </xdr:from>
    <xdr:to>
      <xdr:col>1</xdr:col>
      <xdr:colOff>596900</xdr:colOff>
      <xdr:row>2253</xdr:row>
      <xdr:rowOff>596900</xdr:rowOff>
    </xdr:to>
    <xdr:pic>
      <xdr:nvPicPr>
        <xdr:cNvPr id="4469" name="picD675">
          <a:extLst>
            <a:ext uri="{FF2B5EF4-FFF2-40B4-BE49-F238E27FC236}">
              <a16:creationId xmlns:a16="http://schemas.microsoft.com/office/drawing/2014/main" xmlns="" id="{E563429B-C242-4C06-A597-B723D11E6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2255</xdr:row>
      <xdr:rowOff>25400</xdr:rowOff>
    </xdr:from>
    <xdr:to>
      <xdr:col>1</xdr:col>
      <xdr:colOff>596900</xdr:colOff>
      <xdr:row>2255</xdr:row>
      <xdr:rowOff>596900</xdr:rowOff>
    </xdr:to>
    <xdr:pic>
      <xdr:nvPicPr>
        <xdr:cNvPr id="4470" name="picD677">
          <a:extLst>
            <a:ext uri="{FF2B5EF4-FFF2-40B4-BE49-F238E27FC236}">
              <a16:creationId xmlns:a16="http://schemas.microsoft.com/office/drawing/2014/main" xmlns="" id="{92E35FF1-021D-4F52-8EC0-B7EBF75A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2254</xdr:row>
      <xdr:rowOff>25400</xdr:rowOff>
    </xdr:from>
    <xdr:to>
      <xdr:col>1</xdr:col>
      <xdr:colOff>596900</xdr:colOff>
      <xdr:row>2254</xdr:row>
      <xdr:rowOff>596900</xdr:rowOff>
    </xdr:to>
    <xdr:pic>
      <xdr:nvPicPr>
        <xdr:cNvPr id="4471" name="picD676">
          <a:extLst>
            <a:ext uri="{FF2B5EF4-FFF2-40B4-BE49-F238E27FC236}">
              <a16:creationId xmlns:a16="http://schemas.microsoft.com/office/drawing/2014/main" xmlns="" id="{56C00F80-0B3C-4A5A-9529-470F0974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2256</xdr:row>
      <xdr:rowOff>25400</xdr:rowOff>
    </xdr:from>
    <xdr:to>
      <xdr:col>1</xdr:col>
      <xdr:colOff>596900</xdr:colOff>
      <xdr:row>2256</xdr:row>
      <xdr:rowOff>596900</xdr:rowOff>
    </xdr:to>
    <xdr:pic>
      <xdr:nvPicPr>
        <xdr:cNvPr id="4472" name="picD678">
          <a:extLst>
            <a:ext uri="{FF2B5EF4-FFF2-40B4-BE49-F238E27FC236}">
              <a16:creationId xmlns:a16="http://schemas.microsoft.com/office/drawing/2014/main" xmlns="" id="{3789B851-9E4E-481D-9E09-49422C0D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2257</xdr:row>
      <xdr:rowOff>25400</xdr:rowOff>
    </xdr:from>
    <xdr:to>
      <xdr:col>1</xdr:col>
      <xdr:colOff>596900</xdr:colOff>
      <xdr:row>2257</xdr:row>
      <xdr:rowOff>596900</xdr:rowOff>
    </xdr:to>
    <xdr:pic>
      <xdr:nvPicPr>
        <xdr:cNvPr id="4473" name="picD679">
          <a:extLst>
            <a:ext uri="{FF2B5EF4-FFF2-40B4-BE49-F238E27FC236}">
              <a16:creationId xmlns:a16="http://schemas.microsoft.com/office/drawing/2014/main" xmlns="" id="{1EDB2A5C-4583-400B-8378-6A819908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2258</xdr:row>
      <xdr:rowOff>25400</xdr:rowOff>
    </xdr:from>
    <xdr:to>
      <xdr:col>1</xdr:col>
      <xdr:colOff>596900</xdr:colOff>
      <xdr:row>2258</xdr:row>
      <xdr:rowOff>596900</xdr:rowOff>
    </xdr:to>
    <xdr:pic>
      <xdr:nvPicPr>
        <xdr:cNvPr id="4474" name="picD680">
          <a:extLst>
            <a:ext uri="{FF2B5EF4-FFF2-40B4-BE49-F238E27FC236}">
              <a16:creationId xmlns:a16="http://schemas.microsoft.com/office/drawing/2014/main" xmlns="" id="{F84C7771-C083-4038-AEC1-E52D4FA5A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2259</xdr:row>
      <xdr:rowOff>25400</xdr:rowOff>
    </xdr:from>
    <xdr:to>
      <xdr:col>1</xdr:col>
      <xdr:colOff>596900</xdr:colOff>
      <xdr:row>2259</xdr:row>
      <xdr:rowOff>596900</xdr:rowOff>
    </xdr:to>
    <xdr:pic>
      <xdr:nvPicPr>
        <xdr:cNvPr id="4475" name="picD681">
          <a:extLst>
            <a:ext uri="{FF2B5EF4-FFF2-40B4-BE49-F238E27FC236}">
              <a16:creationId xmlns:a16="http://schemas.microsoft.com/office/drawing/2014/main" xmlns="" id="{AB77D39B-0B19-48FC-BC6B-86E04752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2260</xdr:row>
      <xdr:rowOff>25400</xdr:rowOff>
    </xdr:from>
    <xdr:to>
      <xdr:col>1</xdr:col>
      <xdr:colOff>596900</xdr:colOff>
      <xdr:row>2260</xdr:row>
      <xdr:rowOff>596900</xdr:rowOff>
    </xdr:to>
    <xdr:pic>
      <xdr:nvPicPr>
        <xdr:cNvPr id="4476" name="picD682">
          <a:extLst>
            <a:ext uri="{FF2B5EF4-FFF2-40B4-BE49-F238E27FC236}">
              <a16:creationId xmlns:a16="http://schemas.microsoft.com/office/drawing/2014/main" xmlns="" id="{77FD0CEF-5B3C-4EC7-B647-11C1DD13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2261</xdr:row>
      <xdr:rowOff>25400</xdr:rowOff>
    </xdr:from>
    <xdr:to>
      <xdr:col>1</xdr:col>
      <xdr:colOff>596900</xdr:colOff>
      <xdr:row>2261</xdr:row>
      <xdr:rowOff>596900</xdr:rowOff>
    </xdr:to>
    <xdr:pic>
      <xdr:nvPicPr>
        <xdr:cNvPr id="4477" name="picD683">
          <a:extLst>
            <a:ext uri="{FF2B5EF4-FFF2-40B4-BE49-F238E27FC236}">
              <a16:creationId xmlns:a16="http://schemas.microsoft.com/office/drawing/2014/main" xmlns="" id="{C1C7D109-4EC6-4234-A7BB-343F1950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2262</xdr:row>
      <xdr:rowOff>25400</xdr:rowOff>
    </xdr:from>
    <xdr:to>
      <xdr:col>1</xdr:col>
      <xdr:colOff>596900</xdr:colOff>
      <xdr:row>2262</xdr:row>
      <xdr:rowOff>596900</xdr:rowOff>
    </xdr:to>
    <xdr:pic>
      <xdr:nvPicPr>
        <xdr:cNvPr id="4478" name="picD684">
          <a:extLst>
            <a:ext uri="{FF2B5EF4-FFF2-40B4-BE49-F238E27FC236}">
              <a16:creationId xmlns:a16="http://schemas.microsoft.com/office/drawing/2014/main" xmlns="" id="{32C5D620-26AD-465C-B9AF-C893FB5F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2263</xdr:row>
      <xdr:rowOff>25400</xdr:rowOff>
    </xdr:from>
    <xdr:to>
      <xdr:col>1</xdr:col>
      <xdr:colOff>596900</xdr:colOff>
      <xdr:row>2263</xdr:row>
      <xdr:rowOff>596900</xdr:rowOff>
    </xdr:to>
    <xdr:pic>
      <xdr:nvPicPr>
        <xdr:cNvPr id="4479" name="picD685">
          <a:extLst>
            <a:ext uri="{FF2B5EF4-FFF2-40B4-BE49-F238E27FC236}">
              <a16:creationId xmlns:a16="http://schemas.microsoft.com/office/drawing/2014/main" xmlns="" id="{1846E891-FFF8-40F5-8579-D34A234F4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2264</xdr:row>
      <xdr:rowOff>25400</xdr:rowOff>
    </xdr:from>
    <xdr:to>
      <xdr:col>1</xdr:col>
      <xdr:colOff>596900</xdr:colOff>
      <xdr:row>2264</xdr:row>
      <xdr:rowOff>596900</xdr:rowOff>
    </xdr:to>
    <xdr:pic>
      <xdr:nvPicPr>
        <xdr:cNvPr id="4480" name="picD686">
          <a:extLst>
            <a:ext uri="{FF2B5EF4-FFF2-40B4-BE49-F238E27FC236}">
              <a16:creationId xmlns:a16="http://schemas.microsoft.com/office/drawing/2014/main" xmlns="" id="{E08A538C-C601-4B7A-8DEF-AE8E19CF2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2265</xdr:row>
      <xdr:rowOff>25400</xdr:rowOff>
    </xdr:from>
    <xdr:to>
      <xdr:col>1</xdr:col>
      <xdr:colOff>596900</xdr:colOff>
      <xdr:row>2265</xdr:row>
      <xdr:rowOff>596900</xdr:rowOff>
    </xdr:to>
    <xdr:pic>
      <xdr:nvPicPr>
        <xdr:cNvPr id="4481" name="picD687">
          <a:extLst>
            <a:ext uri="{FF2B5EF4-FFF2-40B4-BE49-F238E27FC236}">
              <a16:creationId xmlns:a16="http://schemas.microsoft.com/office/drawing/2014/main" xmlns="" id="{6854AF43-ECDC-4D9A-871C-77C60917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4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2266</xdr:row>
      <xdr:rowOff>25400</xdr:rowOff>
    </xdr:from>
    <xdr:to>
      <xdr:col>1</xdr:col>
      <xdr:colOff>596900</xdr:colOff>
      <xdr:row>2266</xdr:row>
      <xdr:rowOff>596900</xdr:rowOff>
    </xdr:to>
    <xdr:pic>
      <xdr:nvPicPr>
        <xdr:cNvPr id="4482" name="picD688">
          <a:extLst>
            <a:ext uri="{FF2B5EF4-FFF2-40B4-BE49-F238E27FC236}">
              <a16:creationId xmlns:a16="http://schemas.microsoft.com/office/drawing/2014/main" xmlns="" id="{4B069169-08CA-46C7-A212-C96C6E921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2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2267</xdr:row>
      <xdr:rowOff>25400</xdr:rowOff>
    </xdr:from>
    <xdr:to>
      <xdr:col>1</xdr:col>
      <xdr:colOff>596900</xdr:colOff>
      <xdr:row>2267</xdr:row>
      <xdr:rowOff>596900</xdr:rowOff>
    </xdr:to>
    <xdr:pic>
      <xdr:nvPicPr>
        <xdr:cNvPr id="4483" name="picD689">
          <a:extLst>
            <a:ext uri="{FF2B5EF4-FFF2-40B4-BE49-F238E27FC236}">
              <a16:creationId xmlns:a16="http://schemas.microsoft.com/office/drawing/2014/main" xmlns="" id="{D4CCE472-8F14-491C-82F2-CA79698C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9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2268</xdr:row>
      <xdr:rowOff>25400</xdr:rowOff>
    </xdr:from>
    <xdr:to>
      <xdr:col>1</xdr:col>
      <xdr:colOff>596900</xdr:colOff>
      <xdr:row>2268</xdr:row>
      <xdr:rowOff>596900</xdr:rowOff>
    </xdr:to>
    <xdr:pic>
      <xdr:nvPicPr>
        <xdr:cNvPr id="4484" name="picD690">
          <a:extLst>
            <a:ext uri="{FF2B5EF4-FFF2-40B4-BE49-F238E27FC236}">
              <a16:creationId xmlns:a16="http://schemas.microsoft.com/office/drawing/2014/main" xmlns="" id="{1AC2C013-21BB-4D2E-BCAF-DAC04FC53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96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2269</xdr:row>
      <xdr:rowOff>25400</xdr:rowOff>
    </xdr:from>
    <xdr:to>
      <xdr:col>1</xdr:col>
      <xdr:colOff>596900</xdr:colOff>
      <xdr:row>2269</xdr:row>
      <xdr:rowOff>596900</xdr:rowOff>
    </xdr:to>
    <xdr:pic>
      <xdr:nvPicPr>
        <xdr:cNvPr id="4485" name="picD691">
          <a:extLst>
            <a:ext uri="{FF2B5EF4-FFF2-40B4-BE49-F238E27FC236}">
              <a16:creationId xmlns:a16="http://schemas.microsoft.com/office/drawing/2014/main" xmlns="" id="{340EBAD6-B0AE-4552-81EF-437EA3A0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03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2270</xdr:row>
      <xdr:rowOff>25400</xdr:rowOff>
    </xdr:from>
    <xdr:to>
      <xdr:col>1</xdr:col>
      <xdr:colOff>596900</xdr:colOff>
      <xdr:row>2270</xdr:row>
      <xdr:rowOff>596900</xdr:rowOff>
    </xdr:to>
    <xdr:pic>
      <xdr:nvPicPr>
        <xdr:cNvPr id="4486" name="picD692">
          <a:extLst>
            <a:ext uri="{FF2B5EF4-FFF2-40B4-BE49-F238E27FC236}">
              <a16:creationId xmlns:a16="http://schemas.microsoft.com/office/drawing/2014/main" xmlns="" id="{71D68F07-1423-4725-9BDE-DA47CA9A0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1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2271</xdr:row>
      <xdr:rowOff>25400</xdr:rowOff>
    </xdr:from>
    <xdr:to>
      <xdr:col>1</xdr:col>
      <xdr:colOff>596900</xdr:colOff>
      <xdr:row>2271</xdr:row>
      <xdr:rowOff>596900</xdr:rowOff>
    </xdr:to>
    <xdr:pic>
      <xdr:nvPicPr>
        <xdr:cNvPr id="4487" name="picD693">
          <a:extLst>
            <a:ext uri="{FF2B5EF4-FFF2-40B4-BE49-F238E27FC236}">
              <a16:creationId xmlns:a16="http://schemas.microsoft.com/office/drawing/2014/main" xmlns="" id="{00889575-C763-4CFF-8357-B17C36E15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8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2272</xdr:row>
      <xdr:rowOff>25400</xdr:rowOff>
    </xdr:from>
    <xdr:to>
      <xdr:col>1</xdr:col>
      <xdr:colOff>596900</xdr:colOff>
      <xdr:row>2272</xdr:row>
      <xdr:rowOff>596900</xdr:rowOff>
    </xdr:to>
    <xdr:pic>
      <xdr:nvPicPr>
        <xdr:cNvPr id="4488" name="picD694">
          <a:extLst>
            <a:ext uri="{FF2B5EF4-FFF2-40B4-BE49-F238E27FC236}">
              <a16:creationId xmlns:a16="http://schemas.microsoft.com/office/drawing/2014/main" xmlns="" id="{5ADF01E2-8CCF-4F97-B968-C7BB0226A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25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2273</xdr:row>
      <xdr:rowOff>25400</xdr:rowOff>
    </xdr:from>
    <xdr:to>
      <xdr:col>1</xdr:col>
      <xdr:colOff>596900</xdr:colOff>
      <xdr:row>2273</xdr:row>
      <xdr:rowOff>596900</xdr:rowOff>
    </xdr:to>
    <xdr:pic>
      <xdr:nvPicPr>
        <xdr:cNvPr id="4489" name="picD695">
          <a:extLst>
            <a:ext uri="{FF2B5EF4-FFF2-40B4-BE49-F238E27FC236}">
              <a16:creationId xmlns:a16="http://schemas.microsoft.com/office/drawing/2014/main" xmlns="" id="{E68AE790-308A-4639-AF18-117EAB99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2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2274</xdr:row>
      <xdr:rowOff>25400</xdr:rowOff>
    </xdr:from>
    <xdr:to>
      <xdr:col>1</xdr:col>
      <xdr:colOff>596900</xdr:colOff>
      <xdr:row>2274</xdr:row>
      <xdr:rowOff>596900</xdr:rowOff>
    </xdr:to>
    <xdr:pic>
      <xdr:nvPicPr>
        <xdr:cNvPr id="4490" name="picD696">
          <a:extLst>
            <a:ext uri="{FF2B5EF4-FFF2-40B4-BE49-F238E27FC236}">
              <a16:creationId xmlns:a16="http://schemas.microsoft.com/office/drawing/2014/main" xmlns="" id="{92466C49-0F1F-4459-93E3-8F0E64B4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9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2275</xdr:row>
      <xdr:rowOff>25400</xdr:rowOff>
    </xdr:from>
    <xdr:to>
      <xdr:col>1</xdr:col>
      <xdr:colOff>596900</xdr:colOff>
      <xdr:row>2275</xdr:row>
      <xdr:rowOff>596900</xdr:rowOff>
    </xdr:to>
    <xdr:pic>
      <xdr:nvPicPr>
        <xdr:cNvPr id="4491" name="picD697">
          <a:extLst>
            <a:ext uri="{FF2B5EF4-FFF2-40B4-BE49-F238E27FC236}">
              <a16:creationId xmlns:a16="http://schemas.microsoft.com/office/drawing/2014/main" xmlns="" id="{F5672B8A-80B8-4561-9EFB-582212AD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47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2276</xdr:row>
      <xdr:rowOff>25400</xdr:rowOff>
    </xdr:from>
    <xdr:to>
      <xdr:col>1</xdr:col>
      <xdr:colOff>596900</xdr:colOff>
      <xdr:row>2276</xdr:row>
      <xdr:rowOff>596900</xdr:rowOff>
    </xdr:to>
    <xdr:pic>
      <xdr:nvPicPr>
        <xdr:cNvPr id="4492" name="picD698">
          <a:extLst>
            <a:ext uri="{FF2B5EF4-FFF2-40B4-BE49-F238E27FC236}">
              <a16:creationId xmlns:a16="http://schemas.microsoft.com/office/drawing/2014/main" xmlns="" id="{F889A597-0B8F-4030-9F02-ACDD3B4E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4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2277</xdr:row>
      <xdr:rowOff>25400</xdr:rowOff>
    </xdr:from>
    <xdr:to>
      <xdr:col>1</xdr:col>
      <xdr:colOff>596900</xdr:colOff>
      <xdr:row>2277</xdr:row>
      <xdr:rowOff>596900</xdr:rowOff>
    </xdr:to>
    <xdr:pic>
      <xdr:nvPicPr>
        <xdr:cNvPr id="4493" name="picD699">
          <a:extLst>
            <a:ext uri="{FF2B5EF4-FFF2-40B4-BE49-F238E27FC236}">
              <a16:creationId xmlns:a16="http://schemas.microsoft.com/office/drawing/2014/main" xmlns="" id="{8E048311-3EFF-40DC-AB72-11BCD714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1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2278</xdr:row>
      <xdr:rowOff>25400</xdr:rowOff>
    </xdr:from>
    <xdr:to>
      <xdr:col>1</xdr:col>
      <xdr:colOff>596900</xdr:colOff>
      <xdr:row>2278</xdr:row>
      <xdr:rowOff>596900</xdr:rowOff>
    </xdr:to>
    <xdr:pic>
      <xdr:nvPicPr>
        <xdr:cNvPr id="4494" name="picD700">
          <a:extLst>
            <a:ext uri="{FF2B5EF4-FFF2-40B4-BE49-F238E27FC236}">
              <a16:creationId xmlns:a16="http://schemas.microsoft.com/office/drawing/2014/main" xmlns="" id="{F2D1378F-EB31-418B-9354-FC06747C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8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2279</xdr:row>
      <xdr:rowOff>25400</xdr:rowOff>
    </xdr:from>
    <xdr:to>
      <xdr:col>1</xdr:col>
      <xdr:colOff>596900</xdr:colOff>
      <xdr:row>2279</xdr:row>
      <xdr:rowOff>596900</xdr:rowOff>
    </xdr:to>
    <xdr:pic>
      <xdr:nvPicPr>
        <xdr:cNvPr id="4495" name="picD701">
          <a:extLst>
            <a:ext uri="{FF2B5EF4-FFF2-40B4-BE49-F238E27FC236}">
              <a16:creationId xmlns:a16="http://schemas.microsoft.com/office/drawing/2014/main" xmlns="" id="{BCD6B97E-373E-46F3-BC6A-9459CD30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76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2280</xdr:row>
      <xdr:rowOff>25400</xdr:rowOff>
    </xdr:from>
    <xdr:to>
      <xdr:col>1</xdr:col>
      <xdr:colOff>596900</xdr:colOff>
      <xdr:row>2280</xdr:row>
      <xdr:rowOff>596900</xdr:rowOff>
    </xdr:to>
    <xdr:pic>
      <xdr:nvPicPr>
        <xdr:cNvPr id="4496" name="picD702">
          <a:extLst>
            <a:ext uri="{FF2B5EF4-FFF2-40B4-BE49-F238E27FC236}">
              <a16:creationId xmlns:a16="http://schemas.microsoft.com/office/drawing/2014/main" xmlns="" id="{56EBCB21-8B93-40E5-867A-E1BE0116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83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2281</xdr:row>
      <xdr:rowOff>25400</xdr:rowOff>
    </xdr:from>
    <xdr:to>
      <xdr:col>1</xdr:col>
      <xdr:colOff>596900</xdr:colOff>
      <xdr:row>2281</xdr:row>
      <xdr:rowOff>596900</xdr:rowOff>
    </xdr:to>
    <xdr:pic>
      <xdr:nvPicPr>
        <xdr:cNvPr id="4497" name="picD703">
          <a:extLst>
            <a:ext uri="{FF2B5EF4-FFF2-40B4-BE49-F238E27FC236}">
              <a16:creationId xmlns:a16="http://schemas.microsoft.com/office/drawing/2014/main" xmlns="" id="{76D1D9CC-D95F-40F1-99D8-CB48B4E1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0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2282</xdr:row>
      <xdr:rowOff>25400</xdr:rowOff>
    </xdr:from>
    <xdr:to>
      <xdr:col>1</xdr:col>
      <xdr:colOff>596900</xdr:colOff>
      <xdr:row>2282</xdr:row>
      <xdr:rowOff>596900</xdr:rowOff>
    </xdr:to>
    <xdr:pic>
      <xdr:nvPicPr>
        <xdr:cNvPr id="4498" name="picD704">
          <a:extLst>
            <a:ext uri="{FF2B5EF4-FFF2-40B4-BE49-F238E27FC236}">
              <a16:creationId xmlns:a16="http://schemas.microsoft.com/office/drawing/2014/main" xmlns="" id="{97F07F40-0AA6-4EE0-B36C-3BCC18081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7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2283</xdr:row>
      <xdr:rowOff>25400</xdr:rowOff>
    </xdr:from>
    <xdr:to>
      <xdr:col>1</xdr:col>
      <xdr:colOff>596900</xdr:colOff>
      <xdr:row>2283</xdr:row>
      <xdr:rowOff>596900</xdr:rowOff>
    </xdr:to>
    <xdr:pic>
      <xdr:nvPicPr>
        <xdr:cNvPr id="4499" name="picD705">
          <a:extLst>
            <a:ext uri="{FF2B5EF4-FFF2-40B4-BE49-F238E27FC236}">
              <a16:creationId xmlns:a16="http://schemas.microsoft.com/office/drawing/2014/main" xmlns="" id="{B9855300-A986-44D0-8FA5-F48A50F3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05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2284</xdr:row>
      <xdr:rowOff>25400</xdr:rowOff>
    </xdr:from>
    <xdr:to>
      <xdr:col>1</xdr:col>
      <xdr:colOff>596900</xdr:colOff>
      <xdr:row>2284</xdr:row>
      <xdr:rowOff>596900</xdr:rowOff>
    </xdr:to>
    <xdr:pic>
      <xdr:nvPicPr>
        <xdr:cNvPr id="4500" name="picD706">
          <a:extLst>
            <a:ext uri="{FF2B5EF4-FFF2-40B4-BE49-F238E27FC236}">
              <a16:creationId xmlns:a16="http://schemas.microsoft.com/office/drawing/2014/main" xmlns="" id="{660D29D4-4BA7-4230-BBEB-853FFEAA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2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2285</xdr:row>
      <xdr:rowOff>25400</xdr:rowOff>
    </xdr:from>
    <xdr:to>
      <xdr:col>1</xdr:col>
      <xdr:colOff>596900</xdr:colOff>
      <xdr:row>2285</xdr:row>
      <xdr:rowOff>596900</xdr:rowOff>
    </xdr:to>
    <xdr:pic>
      <xdr:nvPicPr>
        <xdr:cNvPr id="4501" name="picD707">
          <a:extLst>
            <a:ext uri="{FF2B5EF4-FFF2-40B4-BE49-F238E27FC236}">
              <a16:creationId xmlns:a16="http://schemas.microsoft.com/office/drawing/2014/main" xmlns="" id="{22068B8B-4A35-4912-86B7-1D49AB79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9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2286</xdr:row>
      <xdr:rowOff>25400</xdr:rowOff>
    </xdr:from>
    <xdr:to>
      <xdr:col>1</xdr:col>
      <xdr:colOff>596900</xdr:colOff>
      <xdr:row>2286</xdr:row>
      <xdr:rowOff>596900</xdr:rowOff>
    </xdr:to>
    <xdr:pic>
      <xdr:nvPicPr>
        <xdr:cNvPr id="4502" name="picD708">
          <a:extLst>
            <a:ext uri="{FF2B5EF4-FFF2-40B4-BE49-F238E27FC236}">
              <a16:creationId xmlns:a16="http://schemas.microsoft.com/office/drawing/2014/main" xmlns="" id="{76B4DD0B-68C9-4B20-BBA3-F63AA07C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6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2287</xdr:row>
      <xdr:rowOff>25400</xdr:rowOff>
    </xdr:from>
    <xdr:to>
      <xdr:col>1</xdr:col>
      <xdr:colOff>596900</xdr:colOff>
      <xdr:row>2287</xdr:row>
      <xdr:rowOff>596900</xdr:rowOff>
    </xdr:to>
    <xdr:pic>
      <xdr:nvPicPr>
        <xdr:cNvPr id="4503" name="picD709">
          <a:extLst>
            <a:ext uri="{FF2B5EF4-FFF2-40B4-BE49-F238E27FC236}">
              <a16:creationId xmlns:a16="http://schemas.microsoft.com/office/drawing/2014/main" xmlns="" id="{3A2B9FAE-7DC0-49DB-B9D9-FC7D8908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34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2288</xdr:row>
      <xdr:rowOff>25400</xdr:rowOff>
    </xdr:from>
    <xdr:to>
      <xdr:col>1</xdr:col>
      <xdr:colOff>596900</xdr:colOff>
      <xdr:row>2288</xdr:row>
      <xdr:rowOff>596900</xdr:rowOff>
    </xdr:to>
    <xdr:pic>
      <xdr:nvPicPr>
        <xdr:cNvPr id="4504" name="picD710">
          <a:extLst>
            <a:ext uri="{FF2B5EF4-FFF2-40B4-BE49-F238E27FC236}">
              <a16:creationId xmlns:a16="http://schemas.microsoft.com/office/drawing/2014/main" xmlns="" id="{4305F7AF-7BF6-4F41-B49B-C2E3A322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1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2289</xdr:row>
      <xdr:rowOff>25400</xdr:rowOff>
    </xdr:from>
    <xdr:to>
      <xdr:col>1</xdr:col>
      <xdr:colOff>596900</xdr:colOff>
      <xdr:row>2289</xdr:row>
      <xdr:rowOff>596900</xdr:rowOff>
    </xdr:to>
    <xdr:pic>
      <xdr:nvPicPr>
        <xdr:cNvPr id="4505" name="picD711">
          <a:extLst>
            <a:ext uri="{FF2B5EF4-FFF2-40B4-BE49-F238E27FC236}">
              <a16:creationId xmlns:a16="http://schemas.microsoft.com/office/drawing/2014/main" xmlns="" id="{EF5F57E5-7E8A-427E-91F0-0BD0D20B5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8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2291</xdr:row>
      <xdr:rowOff>25400</xdr:rowOff>
    </xdr:from>
    <xdr:to>
      <xdr:col>1</xdr:col>
      <xdr:colOff>596900</xdr:colOff>
      <xdr:row>2291</xdr:row>
      <xdr:rowOff>596900</xdr:rowOff>
    </xdr:to>
    <xdr:pic>
      <xdr:nvPicPr>
        <xdr:cNvPr id="4506" name="picD713">
          <a:extLst>
            <a:ext uri="{FF2B5EF4-FFF2-40B4-BE49-F238E27FC236}">
              <a16:creationId xmlns:a16="http://schemas.microsoft.com/office/drawing/2014/main" xmlns="" id="{D73BB6B8-7F96-4861-BB58-2D140AC4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63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2290</xdr:row>
      <xdr:rowOff>25400</xdr:rowOff>
    </xdr:from>
    <xdr:to>
      <xdr:col>1</xdr:col>
      <xdr:colOff>596900</xdr:colOff>
      <xdr:row>2290</xdr:row>
      <xdr:rowOff>596900</xdr:rowOff>
    </xdr:to>
    <xdr:pic>
      <xdr:nvPicPr>
        <xdr:cNvPr id="4507" name="picD712">
          <a:extLst>
            <a:ext uri="{FF2B5EF4-FFF2-40B4-BE49-F238E27FC236}">
              <a16:creationId xmlns:a16="http://schemas.microsoft.com/office/drawing/2014/main" xmlns="" id="{C3E5A40A-CE02-486B-B45C-C19842A4C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55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2293</xdr:row>
      <xdr:rowOff>25400</xdr:rowOff>
    </xdr:from>
    <xdr:to>
      <xdr:col>1</xdr:col>
      <xdr:colOff>596900</xdr:colOff>
      <xdr:row>2293</xdr:row>
      <xdr:rowOff>596900</xdr:rowOff>
    </xdr:to>
    <xdr:pic>
      <xdr:nvPicPr>
        <xdr:cNvPr id="4508" name="picD715">
          <a:extLst>
            <a:ext uri="{FF2B5EF4-FFF2-40B4-BE49-F238E27FC236}">
              <a16:creationId xmlns:a16="http://schemas.microsoft.com/office/drawing/2014/main" xmlns="" id="{21F03095-C0A5-4C6A-BAAC-377901A7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7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2292</xdr:row>
      <xdr:rowOff>25400</xdr:rowOff>
    </xdr:from>
    <xdr:to>
      <xdr:col>1</xdr:col>
      <xdr:colOff>596900</xdr:colOff>
      <xdr:row>2292</xdr:row>
      <xdr:rowOff>596900</xdr:rowOff>
    </xdr:to>
    <xdr:pic>
      <xdr:nvPicPr>
        <xdr:cNvPr id="4509" name="picD714">
          <a:extLst>
            <a:ext uri="{FF2B5EF4-FFF2-40B4-BE49-F238E27FC236}">
              <a16:creationId xmlns:a16="http://schemas.microsoft.com/office/drawing/2014/main" xmlns="" id="{19AD7262-7340-438E-ABC0-0DE65EEA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0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2294</xdr:row>
      <xdr:rowOff>25400</xdr:rowOff>
    </xdr:from>
    <xdr:to>
      <xdr:col>1</xdr:col>
      <xdr:colOff>596900</xdr:colOff>
      <xdr:row>2294</xdr:row>
      <xdr:rowOff>596900</xdr:rowOff>
    </xdr:to>
    <xdr:pic>
      <xdr:nvPicPr>
        <xdr:cNvPr id="4510" name="picD716">
          <a:extLst>
            <a:ext uri="{FF2B5EF4-FFF2-40B4-BE49-F238E27FC236}">
              <a16:creationId xmlns:a16="http://schemas.microsoft.com/office/drawing/2014/main" xmlns="" id="{CF5690AB-2EA5-4F5A-A9B5-185864D7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84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2295</xdr:row>
      <xdr:rowOff>25400</xdr:rowOff>
    </xdr:from>
    <xdr:to>
      <xdr:col>1</xdr:col>
      <xdr:colOff>596900</xdr:colOff>
      <xdr:row>2295</xdr:row>
      <xdr:rowOff>596900</xdr:rowOff>
    </xdr:to>
    <xdr:pic>
      <xdr:nvPicPr>
        <xdr:cNvPr id="4511" name="picD717">
          <a:extLst>
            <a:ext uri="{FF2B5EF4-FFF2-40B4-BE49-F238E27FC236}">
              <a16:creationId xmlns:a16="http://schemas.microsoft.com/office/drawing/2014/main" xmlns="" id="{F3809BF9-258B-49DE-B458-B608A5AF9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1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2296</xdr:row>
      <xdr:rowOff>25400</xdr:rowOff>
    </xdr:from>
    <xdr:to>
      <xdr:col>1</xdr:col>
      <xdr:colOff>596900</xdr:colOff>
      <xdr:row>2296</xdr:row>
      <xdr:rowOff>596900</xdr:rowOff>
    </xdr:to>
    <xdr:pic>
      <xdr:nvPicPr>
        <xdr:cNvPr id="4512" name="picD718">
          <a:extLst>
            <a:ext uri="{FF2B5EF4-FFF2-40B4-BE49-F238E27FC236}">
              <a16:creationId xmlns:a16="http://schemas.microsoft.com/office/drawing/2014/main" xmlns="" id="{0E9EEBC0-55BB-45EF-87BC-08B791E79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9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2297</xdr:row>
      <xdr:rowOff>25400</xdr:rowOff>
    </xdr:from>
    <xdr:to>
      <xdr:col>1</xdr:col>
      <xdr:colOff>596900</xdr:colOff>
      <xdr:row>2297</xdr:row>
      <xdr:rowOff>596900</xdr:rowOff>
    </xdr:to>
    <xdr:pic>
      <xdr:nvPicPr>
        <xdr:cNvPr id="4513" name="picD719">
          <a:extLst>
            <a:ext uri="{FF2B5EF4-FFF2-40B4-BE49-F238E27FC236}">
              <a16:creationId xmlns:a16="http://schemas.microsoft.com/office/drawing/2014/main" xmlns="" id="{CC7BBA03-9762-40CD-8EA2-CA6A5DDD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06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2298</xdr:row>
      <xdr:rowOff>25400</xdr:rowOff>
    </xdr:from>
    <xdr:to>
      <xdr:col>1</xdr:col>
      <xdr:colOff>596900</xdr:colOff>
      <xdr:row>2298</xdr:row>
      <xdr:rowOff>596900</xdr:rowOff>
    </xdr:to>
    <xdr:pic>
      <xdr:nvPicPr>
        <xdr:cNvPr id="4514" name="picD720">
          <a:extLst>
            <a:ext uri="{FF2B5EF4-FFF2-40B4-BE49-F238E27FC236}">
              <a16:creationId xmlns:a16="http://schemas.microsoft.com/office/drawing/2014/main" xmlns="" id="{F773EB69-17BF-48D0-9A9A-E9D0F1AB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13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2299</xdr:row>
      <xdr:rowOff>25400</xdr:rowOff>
    </xdr:from>
    <xdr:to>
      <xdr:col>1</xdr:col>
      <xdr:colOff>596900</xdr:colOff>
      <xdr:row>2299</xdr:row>
      <xdr:rowOff>596900</xdr:rowOff>
    </xdr:to>
    <xdr:pic>
      <xdr:nvPicPr>
        <xdr:cNvPr id="4515" name="picD721">
          <a:extLst>
            <a:ext uri="{FF2B5EF4-FFF2-40B4-BE49-F238E27FC236}">
              <a16:creationId xmlns:a16="http://schemas.microsoft.com/office/drawing/2014/main" xmlns="" id="{E7FDFC94-AB86-4E84-B736-A876B627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0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2300</xdr:row>
      <xdr:rowOff>25400</xdr:rowOff>
    </xdr:from>
    <xdr:to>
      <xdr:col>1</xdr:col>
      <xdr:colOff>596900</xdr:colOff>
      <xdr:row>2300</xdr:row>
      <xdr:rowOff>596900</xdr:rowOff>
    </xdr:to>
    <xdr:pic>
      <xdr:nvPicPr>
        <xdr:cNvPr id="4516" name="picD722">
          <a:extLst>
            <a:ext uri="{FF2B5EF4-FFF2-40B4-BE49-F238E27FC236}">
              <a16:creationId xmlns:a16="http://schemas.microsoft.com/office/drawing/2014/main" xmlns="" id="{E6536BE0-B0BB-4DAA-B68D-14C6451C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8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2301</xdr:row>
      <xdr:rowOff>25400</xdr:rowOff>
    </xdr:from>
    <xdr:to>
      <xdr:col>1</xdr:col>
      <xdr:colOff>596900</xdr:colOff>
      <xdr:row>2301</xdr:row>
      <xdr:rowOff>596900</xdr:rowOff>
    </xdr:to>
    <xdr:pic>
      <xdr:nvPicPr>
        <xdr:cNvPr id="4517" name="picD723">
          <a:extLst>
            <a:ext uri="{FF2B5EF4-FFF2-40B4-BE49-F238E27FC236}">
              <a16:creationId xmlns:a16="http://schemas.microsoft.com/office/drawing/2014/main" xmlns="" id="{C32F3D00-6BBA-4CEA-8A30-3DCF6CE69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35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2302</xdr:row>
      <xdr:rowOff>25400</xdr:rowOff>
    </xdr:from>
    <xdr:to>
      <xdr:col>1</xdr:col>
      <xdr:colOff>596900</xdr:colOff>
      <xdr:row>2302</xdr:row>
      <xdr:rowOff>596900</xdr:rowOff>
    </xdr:to>
    <xdr:pic>
      <xdr:nvPicPr>
        <xdr:cNvPr id="4518" name="picD724">
          <a:extLst>
            <a:ext uri="{FF2B5EF4-FFF2-40B4-BE49-F238E27FC236}">
              <a16:creationId xmlns:a16="http://schemas.microsoft.com/office/drawing/2014/main" xmlns="" id="{1CFC4722-121A-4797-98E2-D53A16ABD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2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2303</xdr:row>
      <xdr:rowOff>25400</xdr:rowOff>
    </xdr:from>
    <xdr:to>
      <xdr:col>1</xdr:col>
      <xdr:colOff>596900</xdr:colOff>
      <xdr:row>2303</xdr:row>
      <xdr:rowOff>596900</xdr:rowOff>
    </xdr:to>
    <xdr:pic>
      <xdr:nvPicPr>
        <xdr:cNvPr id="4519" name="picD725">
          <a:extLst>
            <a:ext uri="{FF2B5EF4-FFF2-40B4-BE49-F238E27FC236}">
              <a16:creationId xmlns:a16="http://schemas.microsoft.com/office/drawing/2014/main" xmlns="" id="{2263E5BE-4F36-4644-B653-C6B634E8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9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2304</xdr:row>
      <xdr:rowOff>25400</xdr:rowOff>
    </xdr:from>
    <xdr:to>
      <xdr:col>1</xdr:col>
      <xdr:colOff>596900</xdr:colOff>
      <xdr:row>2304</xdr:row>
      <xdr:rowOff>596900</xdr:rowOff>
    </xdr:to>
    <xdr:pic>
      <xdr:nvPicPr>
        <xdr:cNvPr id="4520" name="picD726">
          <a:extLst>
            <a:ext uri="{FF2B5EF4-FFF2-40B4-BE49-F238E27FC236}">
              <a16:creationId xmlns:a16="http://schemas.microsoft.com/office/drawing/2014/main" xmlns="" id="{83A47EA2-3386-4CA9-99AC-42C87DA97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57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2305</xdr:row>
      <xdr:rowOff>25400</xdr:rowOff>
    </xdr:from>
    <xdr:to>
      <xdr:col>1</xdr:col>
      <xdr:colOff>596900</xdr:colOff>
      <xdr:row>2305</xdr:row>
      <xdr:rowOff>596900</xdr:rowOff>
    </xdr:to>
    <xdr:pic>
      <xdr:nvPicPr>
        <xdr:cNvPr id="4521" name="picD727">
          <a:extLst>
            <a:ext uri="{FF2B5EF4-FFF2-40B4-BE49-F238E27FC236}">
              <a16:creationId xmlns:a16="http://schemas.microsoft.com/office/drawing/2014/main" xmlns="" id="{6545F0BE-7ED9-493E-B832-0E5EEA04D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4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2306</xdr:row>
      <xdr:rowOff>25400</xdr:rowOff>
    </xdr:from>
    <xdr:to>
      <xdr:col>1</xdr:col>
      <xdr:colOff>596900</xdr:colOff>
      <xdr:row>2306</xdr:row>
      <xdr:rowOff>596900</xdr:rowOff>
    </xdr:to>
    <xdr:pic>
      <xdr:nvPicPr>
        <xdr:cNvPr id="4522" name="picD728">
          <a:extLst>
            <a:ext uri="{FF2B5EF4-FFF2-40B4-BE49-F238E27FC236}">
              <a16:creationId xmlns:a16="http://schemas.microsoft.com/office/drawing/2014/main" xmlns="" id="{8845391E-DF11-4578-B7F6-86C95B69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1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2307</xdr:row>
      <xdr:rowOff>25400</xdr:rowOff>
    </xdr:from>
    <xdr:to>
      <xdr:col>1</xdr:col>
      <xdr:colOff>596900</xdr:colOff>
      <xdr:row>2307</xdr:row>
      <xdr:rowOff>596900</xdr:rowOff>
    </xdr:to>
    <xdr:pic>
      <xdr:nvPicPr>
        <xdr:cNvPr id="4523" name="picD729">
          <a:extLst>
            <a:ext uri="{FF2B5EF4-FFF2-40B4-BE49-F238E27FC236}">
              <a16:creationId xmlns:a16="http://schemas.microsoft.com/office/drawing/2014/main" xmlns="" id="{8A894810-5113-4114-A145-D4564691B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8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2308</xdr:row>
      <xdr:rowOff>25400</xdr:rowOff>
    </xdr:from>
    <xdr:to>
      <xdr:col>1</xdr:col>
      <xdr:colOff>596900</xdr:colOff>
      <xdr:row>2308</xdr:row>
      <xdr:rowOff>596900</xdr:rowOff>
    </xdr:to>
    <xdr:pic>
      <xdr:nvPicPr>
        <xdr:cNvPr id="4524" name="picD730">
          <a:extLst>
            <a:ext uri="{FF2B5EF4-FFF2-40B4-BE49-F238E27FC236}">
              <a16:creationId xmlns:a16="http://schemas.microsoft.com/office/drawing/2014/main" xmlns="" id="{5122DA65-B86F-4F67-B135-79D0FE7FE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86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2309</xdr:row>
      <xdr:rowOff>25400</xdr:rowOff>
    </xdr:from>
    <xdr:to>
      <xdr:col>1</xdr:col>
      <xdr:colOff>596900</xdr:colOff>
      <xdr:row>2309</xdr:row>
      <xdr:rowOff>596900</xdr:rowOff>
    </xdr:to>
    <xdr:pic>
      <xdr:nvPicPr>
        <xdr:cNvPr id="4525" name="picD731">
          <a:extLst>
            <a:ext uri="{FF2B5EF4-FFF2-40B4-BE49-F238E27FC236}">
              <a16:creationId xmlns:a16="http://schemas.microsoft.com/office/drawing/2014/main" xmlns="" id="{85187074-2FF2-4DBD-9669-9BD3D6E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93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2310</xdr:row>
      <xdr:rowOff>25400</xdr:rowOff>
    </xdr:from>
    <xdr:to>
      <xdr:col>1</xdr:col>
      <xdr:colOff>596900</xdr:colOff>
      <xdr:row>2310</xdr:row>
      <xdr:rowOff>596900</xdr:rowOff>
    </xdr:to>
    <xdr:pic>
      <xdr:nvPicPr>
        <xdr:cNvPr id="4526" name="picD732">
          <a:extLst>
            <a:ext uri="{FF2B5EF4-FFF2-40B4-BE49-F238E27FC236}">
              <a16:creationId xmlns:a16="http://schemas.microsoft.com/office/drawing/2014/main" xmlns="" id="{5FDB1208-C208-4C7C-8A60-78B5FB98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0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2311</xdr:row>
      <xdr:rowOff>25400</xdr:rowOff>
    </xdr:from>
    <xdr:to>
      <xdr:col>1</xdr:col>
      <xdr:colOff>596900</xdr:colOff>
      <xdr:row>2311</xdr:row>
      <xdr:rowOff>596900</xdr:rowOff>
    </xdr:to>
    <xdr:pic>
      <xdr:nvPicPr>
        <xdr:cNvPr id="4527" name="picD733">
          <a:extLst>
            <a:ext uri="{FF2B5EF4-FFF2-40B4-BE49-F238E27FC236}">
              <a16:creationId xmlns:a16="http://schemas.microsoft.com/office/drawing/2014/main" xmlns="" id="{D28BF873-31DF-4696-933D-FACB9325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7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2312</xdr:row>
      <xdr:rowOff>25400</xdr:rowOff>
    </xdr:from>
    <xdr:to>
      <xdr:col>1</xdr:col>
      <xdr:colOff>596900</xdr:colOff>
      <xdr:row>2312</xdr:row>
      <xdr:rowOff>596900</xdr:rowOff>
    </xdr:to>
    <xdr:pic>
      <xdr:nvPicPr>
        <xdr:cNvPr id="4528" name="picD734">
          <a:extLst>
            <a:ext uri="{FF2B5EF4-FFF2-40B4-BE49-F238E27FC236}">
              <a16:creationId xmlns:a16="http://schemas.microsoft.com/office/drawing/2014/main" xmlns="" id="{85EE698D-361E-4F57-85C8-9302FF03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15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2313</xdr:row>
      <xdr:rowOff>25400</xdr:rowOff>
    </xdr:from>
    <xdr:to>
      <xdr:col>1</xdr:col>
      <xdr:colOff>596900</xdr:colOff>
      <xdr:row>2313</xdr:row>
      <xdr:rowOff>596900</xdr:rowOff>
    </xdr:to>
    <xdr:pic>
      <xdr:nvPicPr>
        <xdr:cNvPr id="4529" name="picD735">
          <a:extLst>
            <a:ext uri="{FF2B5EF4-FFF2-40B4-BE49-F238E27FC236}">
              <a16:creationId xmlns:a16="http://schemas.microsoft.com/office/drawing/2014/main" xmlns="" id="{2E4EFAF5-A261-4498-85DC-6927CDF8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2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2314</xdr:row>
      <xdr:rowOff>25400</xdr:rowOff>
    </xdr:from>
    <xdr:to>
      <xdr:col>1</xdr:col>
      <xdr:colOff>596900</xdr:colOff>
      <xdr:row>2314</xdr:row>
      <xdr:rowOff>596900</xdr:rowOff>
    </xdr:to>
    <xdr:pic>
      <xdr:nvPicPr>
        <xdr:cNvPr id="4530" name="picD736">
          <a:extLst>
            <a:ext uri="{FF2B5EF4-FFF2-40B4-BE49-F238E27FC236}">
              <a16:creationId xmlns:a16="http://schemas.microsoft.com/office/drawing/2014/main" xmlns="" id="{27243E4F-CE97-4AB4-A50E-64875144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9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2315</xdr:row>
      <xdr:rowOff>25400</xdr:rowOff>
    </xdr:from>
    <xdr:to>
      <xdr:col>1</xdr:col>
      <xdr:colOff>596900</xdr:colOff>
      <xdr:row>2315</xdr:row>
      <xdr:rowOff>596900</xdr:rowOff>
    </xdr:to>
    <xdr:pic>
      <xdr:nvPicPr>
        <xdr:cNvPr id="4531" name="picD737">
          <a:extLst>
            <a:ext uri="{FF2B5EF4-FFF2-40B4-BE49-F238E27FC236}">
              <a16:creationId xmlns:a16="http://schemas.microsoft.com/office/drawing/2014/main" xmlns="" id="{121E9B4D-1F42-4E16-99ED-DB2C0ECBD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36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2316</xdr:row>
      <xdr:rowOff>25400</xdr:rowOff>
    </xdr:from>
    <xdr:to>
      <xdr:col>1</xdr:col>
      <xdr:colOff>596900</xdr:colOff>
      <xdr:row>2316</xdr:row>
      <xdr:rowOff>596900</xdr:rowOff>
    </xdr:to>
    <xdr:pic>
      <xdr:nvPicPr>
        <xdr:cNvPr id="4532" name="picD738">
          <a:extLst>
            <a:ext uri="{FF2B5EF4-FFF2-40B4-BE49-F238E27FC236}">
              <a16:creationId xmlns:a16="http://schemas.microsoft.com/office/drawing/2014/main" xmlns="" id="{E6D172A0-E541-4C5A-A997-296B2232B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4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2318</xdr:row>
      <xdr:rowOff>25400</xdr:rowOff>
    </xdr:from>
    <xdr:to>
      <xdr:col>1</xdr:col>
      <xdr:colOff>596900</xdr:colOff>
      <xdr:row>2318</xdr:row>
      <xdr:rowOff>596900</xdr:rowOff>
    </xdr:to>
    <xdr:pic>
      <xdr:nvPicPr>
        <xdr:cNvPr id="4533" name="picD740">
          <a:extLst>
            <a:ext uri="{FF2B5EF4-FFF2-40B4-BE49-F238E27FC236}">
              <a16:creationId xmlns:a16="http://schemas.microsoft.com/office/drawing/2014/main" xmlns="" id="{249B10FB-5B72-479A-BB6D-9CED6D45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8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2317</xdr:row>
      <xdr:rowOff>25400</xdr:rowOff>
    </xdr:from>
    <xdr:to>
      <xdr:col>1</xdr:col>
      <xdr:colOff>596900</xdr:colOff>
      <xdr:row>2317</xdr:row>
      <xdr:rowOff>596900</xdr:rowOff>
    </xdr:to>
    <xdr:pic>
      <xdr:nvPicPr>
        <xdr:cNvPr id="4534" name="picD739">
          <a:extLst>
            <a:ext uri="{FF2B5EF4-FFF2-40B4-BE49-F238E27FC236}">
              <a16:creationId xmlns:a16="http://schemas.microsoft.com/office/drawing/2014/main" xmlns="" id="{B5E97D22-A1AA-433D-AC91-8AD71C1C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1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2319</xdr:row>
      <xdr:rowOff>25400</xdr:rowOff>
    </xdr:from>
    <xdr:to>
      <xdr:col>1</xdr:col>
      <xdr:colOff>596900</xdr:colOff>
      <xdr:row>2319</xdr:row>
      <xdr:rowOff>596900</xdr:rowOff>
    </xdr:to>
    <xdr:pic>
      <xdr:nvPicPr>
        <xdr:cNvPr id="4535" name="picD741">
          <a:extLst>
            <a:ext uri="{FF2B5EF4-FFF2-40B4-BE49-F238E27FC236}">
              <a16:creationId xmlns:a16="http://schemas.microsoft.com/office/drawing/2014/main" xmlns="" id="{C00980C2-E44B-4A53-BC6F-976E176C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65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2320</xdr:row>
      <xdr:rowOff>25400</xdr:rowOff>
    </xdr:from>
    <xdr:to>
      <xdr:col>1</xdr:col>
      <xdr:colOff>596900</xdr:colOff>
      <xdr:row>2320</xdr:row>
      <xdr:rowOff>596900</xdr:rowOff>
    </xdr:to>
    <xdr:pic>
      <xdr:nvPicPr>
        <xdr:cNvPr id="4536" name="picD742">
          <a:extLst>
            <a:ext uri="{FF2B5EF4-FFF2-40B4-BE49-F238E27FC236}">
              <a16:creationId xmlns:a16="http://schemas.microsoft.com/office/drawing/2014/main" xmlns="" id="{D2513379-A351-4C6F-A3EF-693CD4873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72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2321</xdr:row>
      <xdr:rowOff>25400</xdr:rowOff>
    </xdr:from>
    <xdr:to>
      <xdr:col>1</xdr:col>
      <xdr:colOff>596900</xdr:colOff>
      <xdr:row>2321</xdr:row>
      <xdr:rowOff>596900</xdr:rowOff>
    </xdr:to>
    <xdr:pic>
      <xdr:nvPicPr>
        <xdr:cNvPr id="4537" name="picD743">
          <a:extLst>
            <a:ext uri="{FF2B5EF4-FFF2-40B4-BE49-F238E27FC236}">
              <a16:creationId xmlns:a16="http://schemas.microsoft.com/office/drawing/2014/main" xmlns="" id="{1A884877-BAB5-4555-84BF-50ED3894A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0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2322</xdr:row>
      <xdr:rowOff>25400</xdr:rowOff>
    </xdr:from>
    <xdr:to>
      <xdr:col>1</xdr:col>
      <xdr:colOff>596900</xdr:colOff>
      <xdr:row>2322</xdr:row>
      <xdr:rowOff>596900</xdr:rowOff>
    </xdr:to>
    <xdr:pic>
      <xdr:nvPicPr>
        <xdr:cNvPr id="4538" name="picD744">
          <a:extLst>
            <a:ext uri="{FF2B5EF4-FFF2-40B4-BE49-F238E27FC236}">
              <a16:creationId xmlns:a16="http://schemas.microsoft.com/office/drawing/2014/main" xmlns="" id="{62C1867A-02F6-485C-AAF3-8CC33A8E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7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2323</xdr:row>
      <xdr:rowOff>25400</xdr:rowOff>
    </xdr:from>
    <xdr:to>
      <xdr:col>1</xdr:col>
      <xdr:colOff>596900</xdr:colOff>
      <xdr:row>2323</xdr:row>
      <xdr:rowOff>596900</xdr:rowOff>
    </xdr:to>
    <xdr:pic>
      <xdr:nvPicPr>
        <xdr:cNvPr id="4539" name="picD745">
          <a:extLst>
            <a:ext uri="{FF2B5EF4-FFF2-40B4-BE49-F238E27FC236}">
              <a16:creationId xmlns:a16="http://schemas.microsoft.com/office/drawing/2014/main" xmlns="" id="{E5A896DC-B4B5-479C-9213-F58967BA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94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2324</xdr:row>
      <xdr:rowOff>25400</xdr:rowOff>
    </xdr:from>
    <xdr:to>
      <xdr:col>1</xdr:col>
      <xdr:colOff>596900</xdr:colOff>
      <xdr:row>2324</xdr:row>
      <xdr:rowOff>596900</xdr:rowOff>
    </xdr:to>
    <xdr:pic>
      <xdr:nvPicPr>
        <xdr:cNvPr id="4540" name="picD746">
          <a:extLst>
            <a:ext uri="{FF2B5EF4-FFF2-40B4-BE49-F238E27FC236}">
              <a16:creationId xmlns:a16="http://schemas.microsoft.com/office/drawing/2014/main" xmlns="" id="{E101D08C-3BE2-45CE-8914-1389309BF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1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2325</xdr:row>
      <xdr:rowOff>25400</xdr:rowOff>
    </xdr:from>
    <xdr:to>
      <xdr:col>1</xdr:col>
      <xdr:colOff>596900</xdr:colOff>
      <xdr:row>2325</xdr:row>
      <xdr:rowOff>596900</xdr:rowOff>
    </xdr:to>
    <xdr:pic>
      <xdr:nvPicPr>
        <xdr:cNvPr id="4541" name="picD747">
          <a:extLst>
            <a:ext uri="{FF2B5EF4-FFF2-40B4-BE49-F238E27FC236}">
              <a16:creationId xmlns:a16="http://schemas.microsoft.com/office/drawing/2014/main" xmlns="" id="{98D008A3-1BC3-4E6A-96D3-61BB9C84F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9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2326</xdr:row>
      <xdr:rowOff>25400</xdr:rowOff>
    </xdr:from>
    <xdr:to>
      <xdr:col>1</xdr:col>
      <xdr:colOff>596900</xdr:colOff>
      <xdr:row>2326</xdr:row>
      <xdr:rowOff>596900</xdr:rowOff>
    </xdr:to>
    <xdr:pic>
      <xdr:nvPicPr>
        <xdr:cNvPr id="4542" name="picD748">
          <a:extLst>
            <a:ext uri="{FF2B5EF4-FFF2-40B4-BE49-F238E27FC236}">
              <a16:creationId xmlns:a16="http://schemas.microsoft.com/office/drawing/2014/main" xmlns="" id="{1FA9967B-57B5-4927-B1B3-88270856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6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2327</xdr:row>
      <xdr:rowOff>25400</xdr:rowOff>
    </xdr:from>
    <xdr:to>
      <xdr:col>1</xdr:col>
      <xdr:colOff>596900</xdr:colOff>
      <xdr:row>2327</xdr:row>
      <xdr:rowOff>596900</xdr:rowOff>
    </xdr:to>
    <xdr:pic>
      <xdr:nvPicPr>
        <xdr:cNvPr id="4543" name="picD749">
          <a:extLst>
            <a:ext uri="{FF2B5EF4-FFF2-40B4-BE49-F238E27FC236}">
              <a16:creationId xmlns:a16="http://schemas.microsoft.com/office/drawing/2014/main" xmlns="" id="{1F2E5708-6023-4E78-A782-AD4AD665C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23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2328</xdr:row>
      <xdr:rowOff>25400</xdr:rowOff>
    </xdr:from>
    <xdr:to>
      <xdr:col>1</xdr:col>
      <xdr:colOff>596900</xdr:colOff>
      <xdr:row>2328</xdr:row>
      <xdr:rowOff>596900</xdr:rowOff>
    </xdr:to>
    <xdr:pic>
      <xdr:nvPicPr>
        <xdr:cNvPr id="4544" name="picD750">
          <a:extLst>
            <a:ext uri="{FF2B5EF4-FFF2-40B4-BE49-F238E27FC236}">
              <a16:creationId xmlns:a16="http://schemas.microsoft.com/office/drawing/2014/main" xmlns="" id="{D9B7845D-8E6C-4642-81BE-D6F1A4CE7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0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2329</xdr:row>
      <xdr:rowOff>25400</xdr:rowOff>
    </xdr:from>
    <xdr:to>
      <xdr:col>1</xdr:col>
      <xdr:colOff>596900</xdr:colOff>
      <xdr:row>2329</xdr:row>
      <xdr:rowOff>596900</xdr:rowOff>
    </xdr:to>
    <xdr:pic>
      <xdr:nvPicPr>
        <xdr:cNvPr id="4545" name="picD751">
          <a:extLst>
            <a:ext uri="{FF2B5EF4-FFF2-40B4-BE49-F238E27FC236}">
              <a16:creationId xmlns:a16="http://schemas.microsoft.com/office/drawing/2014/main" xmlns="" id="{C3A7F44C-BDB0-4166-A187-B61ABF8B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8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2330</xdr:row>
      <xdr:rowOff>25400</xdr:rowOff>
    </xdr:from>
    <xdr:to>
      <xdr:col>1</xdr:col>
      <xdr:colOff>596900</xdr:colOff>
      <xdr:row>2330</xdr:row>
      <xdr:rowOff>596900</xdr:rowOff>
    </xdr:to>
    <xdr:pic>
      <xdr:nvPicPr>
        <xdr:cNvPr id="4546" name="picD752">
          <a:extLst>
            <a:ext uri="{FF2B5EF4-FFF2-40B4-BE49-F238E27FC236}">
              <a16:creationId xmlns:a16="http://schemas.microsoft.com/office/drawing/2014/main" xmlns="" id="{56E516D6-67CD-4F1B-892B-783935A8B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45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2331</xdr:row>
      <xdr:rowOff>25400</xdr:rowOff>
    </xdr:from>
    <xdr:to>
      <xdr:col>1</xdr:col>
      <xdr:colOff>596900</xdr:colOff>
      <xdr:row>2331</xdr:row>
      <xdr:rowOff>596900</xdr:rowOff>
    </xdr:to>
    <xdr:pic>
      <xdr:nvPicPr>
        <xdr:cNvPr id="4547" name="picD753">
          <a:extLst>
            <a:ext uri="{FF2B5EF4-FFF2-40B4-BE49-F238E27FC236}">
              <a16:creationId xmlns:a16="http://schemas.microsoft.com/office/drawing/2014/main" xmlns="" id="{14351DB2-CCC2-4116-8094-7BE8116A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2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2332</xdr:row>
      <xdr:rowOff>25400</xdr:rowOff>
    </xdr:from>
    <xdr:to>
      <xdr:col>1</xdr:col>
      <xdr:colOff>596900</xdr:colOff>
      <xdr:row>2332</xdr:row>
      <xdr:rowOff>596900</xdr:rowOff>
    </xdr:to>
    <xdr:pic>
      <xdr:nvPicPr>
        <xdr:cNvPr id="4548" name="picD754">
          <a:extLst>
            <a:ext uri="{FF2B5EF4-FFF2-40B4-BE49-F238E27FC236}">
              <a16:creationId xmlns:a16="http://schemas.microsoft.com/office/drawing/2014/main" xmlns="" id="{FEDAE1E2-23F1-4B48-911F-2E6E54F2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9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2333</xdr:row>
      <xdr:rowOff>25400</xdr:rowOff>
    </xdr:from>
    <xdr:to>
      <xdr:col>1</xdr:col>
      <xdr:colOff>596900</xdr:colOff>
      <xdr:row>2333</xdr:row>
      <xdr:rowOff>596900</xdr:rowOff>
    </xdr:to>
    <xdr:pic>
      <xdr:nvPicPr>
        <xdr:cNvPr id="4549" name="picD755">
          <a:extLst>
            <a:ext uri="{FF2B5EF4-FFF2-40B4-BE49-F238E27FC236}">
              <a16:creationId xmlns:a16="http://schemas.microsoft.com/office/drawing/2014/main" xmlns="" id="{C8DAD669-5718-4A95-B483-585D9C2C5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67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2334</xdr:row>
      <xdr:rowOff>25400</xdr:rowOff>
    </xdr:from>
    <xdr:to>
      <xdr:col>1</xdr:col>
      <xdr:colOff>596900</xdr:colOff>
      <xdr:row>2334</xdr:row>
      <xdr:rowOff>596900</xdr:rowOff>
    </xdr:to>
    <xdr:pic>
      <xdr:nvPicPr>
        <xdr:cNvPr id="4550" name="picD756">
          <a:extLst>
            <a:ext uri="{FF2B5EF4-FFF2-40B4-BE49-F238E27FC236}">
              <a16:creationId xmlns:a16="http://schemas.microsoft.com/office/drawing/2014/main" xmlns="" id="{4C4543F8-13FD-489E-9A8B-78006347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74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2335</xdr:row>
      <xdr:rowOff>25400</xdr:rowOff>
    </xdr:from>
    <xdr:to>
      <xdr:col>1</xdr:col>
      <xdr:colOff>596900</xdr:colOff>
      <xdr:row>2335</xdr:row>
      <xdr:rowOff>596900</xdr:rowOff>
    </xdr:to>
    <xdr:pic>
      <xdr:nvPicPr>
        <xdr:cNvPr id="4551" name="picD757">
          <a:extLst>
            <a:ext uri="{FF2B5EF4-FFF2-40B4-BE49-F238E27FC236}">
              <a16:creationId xmlns:a16="http://schemas.microsoft.com/office/drawing/2014/main" xmlns="" id="{859793B7-67F2-4082-A9D0-170C5EF3B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1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2336</xdr:row>
      <xdr:rowOff>25400</xdr:rowOff>
    </xdr:from>
    <xdr:to>
      <xdr:col>1</xdr:col>
      <xdr:colOff>596900</xdr:colOff>
      <xdr:row>2336</xdr:row>
      <xdr:rowOff>596900</xdr:rowOff>
    </xdr:to>
    <xdr:pic>
      <xdr:nvPicPr>
        <xdr:cNvPr id="4552" name="picD758">
          <a:extLst>
            <a:ext uri="{FF2B5EF4-FFF2-40B4-BE49-F238E27FC236}">
              <a16:creationId xmlns:a16="http://schemas.microsoft.com/office/drawing/2014/main" xmlns="" id="{866CF975-9CC6-4CEE-B907-16A0BA5D0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8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2337</xdr:row>
      <xdr:rowOff>25400</xdr:rowOff>
    </xdr:from>
    <xdr:to>
      <xdr:col>1</xdr:col>
      <xdr:colOff>596900</xdr:colOff>
      <xdr:row>2337</xdr:row>
      <xdr:rowOff>596900</xdr:rowOff>
    </xdr:to>
    <xdr:pic>
      <xdr:nvPicPr>
        <xdr:cNvPr id="4553" name="picD759">
          <a:extLst>
            <a:ext uri="{FF2B5EF4-FFF2-40B4-BE49-F238E27FC236}">
              <a16:creationId xmlns:a16="http://schemas.microsoft.com/office/drawing/2014/main" xmlns="" id="{632A66F9-1799-4683-BCCB-EFA15495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96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2338</xdr:row>
      <xdr:rowOff>25400</xdr:rowOff>
    </xdr:from>
    <xdr:to>
      <xdr:col>1</xdr:col>
      <xdr:colOff>596900</xdr:colOff>
      <xdr:row>2338</xdr:row>
      <xdr:rowOff>596900</xdr:rowOff>
    </xdr:to>
    <xdr:pic>
      <xdr:nvPicPr>
        <xdr:cNvPr id="4554" name="picD760">
          <a:extLst>
            <a:ext uri="{FF2B5EF4-FFF2-40B4-BE49-F238E27FC236}">
              <a16:creationId xmlns:a16="http://schemas.microsoft.com/office/drawing/2014/main" xmlns="" id="{6A0E985A-E48C-4A86-B619-11B5D6F8F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03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2339</xdr:row>
      <xdr:rowOff>25400</xdr:rowOff>
    </xdr:from>
    <xdr:to>
      <xdr:col>1</xdr:col>
      <xdr:colOff>596900</xdr:colOff>
      <xdr:row>2339</xdr:row>
      <xdr:rowOff>596900</xdr:rowOff>
    </xdr:to>
    <xdr:pic>
      <xdr:nvPicPr>
        <xdr:cNvPr id="4555" name="picD761">
          <a:extLst>
            <a:ext uri="{FF2B5EF4-FFF2-40B4-BE49-F238E27FC236}">
              <a16:creationId xmlns:a16="http://schemas.microsoft.com/office/drawing/2014/main" xmlns="" id="{8198C43B-CB73-424C-B738-9D9F1FA6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0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2340</xdr:row>
      <xdr:rowOff>25400</xdr:rowOff>
    </xdr:from>
    <xdr:to>
      <xdr:col>1</xdr:col>
      <xdr:colOff>596900</xdr:colOff>
      <xdr:row>2340</xdr:row>
      <xdr:rowOff>596900</xdr:rowOff>
    </xdr:to>
    <xdr:pic>
      <xdr:nvPicPr>
        <xdr:cNvPr id="4556" name="picD762">
          <a:extLst>
            <a:ext uri="{FF2B5EF4-FFF2-40B4-BE49-F238E27FC236}">
              <a16:creationId xmlns:a16="http://schemas.microsoft.com/office/drawing/2014/main" xmlns="" id="{962DF0DD-E45B-4E42-9DA1-04CD62C1D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7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2341</xdr:row>
      <xdr:rowOff>25400</xdr:rowOff>
    </xdr:from>
    <xdr:to>
      <xdr:col>1</xdr:col>
      <xdr:colOff>596900</xdr:colOff>
      <xdr:row>2341</xdr:row>
      <xdr:rowOff>596900</xdr:rowOff>
    </xdr:to>
    <xdr:pic>
      <xdr:nvPicPr>
        <xdr:cNvPr id="4557" name="picD763">
          <a:extLst>
            <a:ext uri="{FF2B5EF4-FFF2-40B4-BE49-F238E27FC236}">
              <a16:creationId xmlns:a16="http://schemas.microsoft.com/office/drawing/2014/main" xmlns="" id="{52B235CD-EC28-4EBB-8738-193A8A75D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24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2342</xdr:row>
      <xdr:rowOff>25400</xdr:rowOff>
    </xdr:from>
    <xdr:to>
      <xdr:col>1</xdr:col>
      <xdr:colOff>596900</xdr:colOff>
      <xdr:row>2342</xdr:row>
      <xdr:rowOff>596900</xdr:rowOff>
    </xdr:to>
    <xdr:pic>
      <xdr:nvPicPr>
        <xdr:cNvPr id="4558" name="picD764">
          <a:extLst>
            <a:ext uri="{FF2B5EF4-FFF2-40B4-BE49-F238E27FC236}">
              <a16:creationId xmlns:a16="http://schemas.microsoft.com/office/drawing/2014/main" xmlns="" id="{873F1CF4-F2CD-45FE-8773-13FDED7B1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2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2343</xdr:row>
      <xdr:rowOff>25400</xdr:rowOff>
    </xdr:from>
    <xdr:to>
      <xdr:col>1</xdr:col>
      <xdr:colOff>596900</xdr:colOff>
      <xdr:row>2343</xdr:row>
      <xdr:rowOff>596900</xdr:rowOff>
    </xdr:to>
    <xdr:pic>
      <xdr:nvPicPr>
        <xdr:cNvPr id="4559" name="picD765">
          <a:extLst>
            <a:ext uri="{FF2B5EF4-FFF2-40B4-BE49-F238E27FC236}">
              <a16:creationId xmlns:a16="http://schemas.microsoft.com/office/drawing/2014/main" xmlns="" id="{F8CBE90E-CB6B-49F4-866A-6E5FE59A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9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2344</xdr:row>
      <xdr:rowOff>25400</xdr:rowOff>
    </xdr:from>
    <xdr:to>
      <xdr:col>1</xdr:col>
      <xdr:colOff>596900</xdr:colOff>
      <xdr:row>2344</xdr:row>
      <xdr:rowOff>596900</xdr:rowOff>
    </xdr:to>
    <xdr:pic>
      <xdr:nvPicPr>
        <xdr:cNvPr id="4560" name="picD766">
          <a:extLst>
            <a:ext uri="{FF2B5EF4-FFF2-40B4-BE49-F238E27FC236}">
              <a16:creationId xmlns:a16="http://schemas.microsoft.com/office/drawing/2014/main" xmlns="" id="{BEA0AC46-D147-4FEA-A02F-B70AF4ADA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46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2345</xdr:row>
      <xdr:rowOff>25400</xdr:rowOff>
    </xdr:from>
    <xdr:to>
      <xdr:col>1</xdr:col>
      <xdr:colOff>596900</xdr:colOff>
      <xdr:row>2345</xdr:row>
      <xdr:rowOff>596900</xdr:rowOff>
    </xdr:to>
    <xdr:pic>
      <xdr:nvPicPr>
        <xdr:cNvPr id="4561" name="picD767">
          <a:extLst>
            <a:ext uri="{FF2B5EF4-FFF2-40B4-BE49-F238E27FC236}">
              <a16:creationId xmlns:a16="http://schemas.microsoft.com/office/drawing/2014/main" xmlns="" id="{11BA277F-4A0C-48BB-9D5D-6877DA36F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3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2347</xdr:row>
      <xdr:rowOff>25400</xdr:rowOff>
    </xdr:from>
    <xdr:to>
      <xdr:col>1</xdr:col>
      <xdr:colOff>596900</xdr:colOff>
      <xdr:row>2347</xdr:row>
      <xdr:rowOff>596900</xdr:rowOff>
    </xdr:to>
    <xdr:pic>
      <xdr:nvPicPr>
        <xdr:cNvPr id="4562" name="picD769">
          <a:extLst>
            <a:ext uri="{FF2B5EF4-FFF2-40B4-BE49-F238E27FC236}">
              <a16:creationId xmlns:a16="http://schemas.microsoft.com/office/drawing/2014/main" xmlns="" id="{E0304810-488B-4495-8C2A-7E60D6ED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8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2346</xdr:row>
      <xdr:rowOff>25400</xdr:rowOff>
    </xdr:from>
    <xdr:to>
      <xdr:col>1</xdr:col>
      <xdr:colOff>596900</xdr:colOff>
      <xdr:row>2346</xdr:row>
      <xdr:rowOff>596900</xdr:rowOff>
    </xdr:to>
    <xdr:pic>
      <xdr:nvPicPr>
        <xdr:cNvPr id="4563" name="picD768">
          <a:extLst>
            <a:ext uri="{FF2B5EF4-FFF2-40B4-BE49-F238E27FC236}">
              <a16:creationId xmlns:a16="http://schemas.microsoft.com/office/drawing/2014/main" xmlns="" id="{954AC867-A547-426E-A2F8-7A39AEDA9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1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2348</xdr:row>
      <xdr:rowOff>25400</xdr:rowOff>
    </xdr:from>
    <xdr:to>
      <xdr:col>1</xdr:col>
      <xdr:colOff>596900</xdr:colOff>
      <xdr:row>2348</xdr:row>
      <xdr:rowOff>596900</xdr:rowOff>
    </xdr:to>
    <xdr:pic>
      <xdr:nvPicPr>
        <xdr:cNvPr id="4564" name="picD770">
          <a:extLst>
            <a:ext uri="{FF2B5EF4-FFF2-40B4-BE49-F238E27FC236}">
              <a16:creationId xmlns:a16="http://schemas.microsoft.com/office/drawing/2014/main" xmlns="" id="{90EA1ED0-6FC1-430D-A154-74FB3305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75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2349</xdr:row>
      <xdr:rowOff>25400</xdr:rowOff>
    </xdr:from>
    <xdr:to>
      <xdr:col>1</xdr:col>
      <xdr:colOff>596900</xdr:colOff>
      <xdr:row>2349</xdr:row>
      <xdr:rowOff>596900</xdr:rowOff>
    </xdr:to>
    <xdr:pic>
      <xdr:nvPicPr>
        <xdr:cNvPr id="4565" name="picD771">
          <a:extLst>
            <a:ext uri="{FF2B5EF4-FFF2-40B4-BE49-F238E27FC236}">
              <a16:creationId xmlns:a16="http://schemas.microsoft.com/office/drawing/2014/main" xmlns="" id="{675AB5A8-141F-4B32-864F-05F00D80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82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2350</xdr:row>
      <xdr:rowOff>25400</xdr:rowOff>
    </xdr:from>
    <xdr:to>
      <xdr:col>1</xdr:col>
      <xdr:colOff>596900</xdr:colOff>
      <xdr:row>2350</xdr:row>
      <xdr:rowOff>596900</xdr:rowOff>
    </xdr:to>
    <xdr:pic>
      <xdr:nvPicPr>
        <xdr:cNvPr id="4566" name="picD772">
          <a:extLst>
            <a:ext uri="{FF2B5EF4-FFF2-40B4-BE49-F238E27FC236}">
              <a16:creationId xmlns:a16="http://schemas.microsoft.com/office/drawing/2014/main" xmlns="" id="{09E6A4D9-A628-4BFE-8777-30FD30DC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0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2351</xdr:row>
      <xdr:rowOff>25400</xdr:rowOff>
    </xdr:from>
    <xdr:to>
      <xdr:col>1</xdr:col>
      <xdr:colOff>596900</xdr:colOff>
      <xdr:row>2351</xdr:row>
      <xdr:rowOff>596900</xdr:rowOff>
    </xdr:to>
    <xdr:pic>
      <xdr:nvPicPr>
        <xdr:cNvPr id="4567" name="picD773">
          <a:extLst>
            <a:ext uri="{FF2B5EF4-FFF2-40B4-BE49-F238E27FC236}">
              <a16:creationId xmlns:a16="http://schemas.microsoft.com/office/drawing/2014/main" xmlns="" id="{D6B91E00-6862-4649-BF25-C9F73A40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7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2352</xdr:row>
      <xdr:rowOff>25400</xdr:rowOff>
    </xdr:from>
    <xdr:to>
      <xdr:col>1</xdr:col>
      <xdr:colOff>596900</xdr:colOff>
      <xdr:row>2352</xdr:row>
      <xdr:rowOff>596900</xdr:rowOff>
    </xdr:to>
    <xdr:pic>
      <xdr:nvPicPr>
        <xdr:cNvPr id="4568" name="picD774">
          <a:extLst>
            <a:ext uri="{FF2B5EF4-FFF2-40B4-BE49-F238E27FC236}">
              <a16:creationId xmlns:a16="http://schemas.microsoft.com/office/drawing/2014/main" xmlns="" id="{9E314DC5-FDAA-46E3-BFEA-AC9F617F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04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2353</xdr:row>
      <xdr:rowOff>25400</xdr:rowOff>
    </xdr:from>
    <xdr:to>
      <xdr:col>1</xdr:col>
      <xdr:colOff>596900</xdr:colOff>
      <xdr:row>2353</xdr:row>
      <xdr:rowOff>596900</xdr:rowOff>
    </xdr:to>
    <xdr:pic>
      <xdr:nvPicPr>
        <xdr:cNvPr id="4569" name="picD775">
          <a:extLst>
            <a:ext uri="{FF2B5EF4-FFF2-40B4-BE49-F238E27FC236}">
              <a16:creationId xmlns:a16="http://schemas.microsoft.com/office/drawing/2014/main" xmlns="" id="{F144A6FA-04F8-4F10-8D80-CB8552B0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1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2354</xdr:row>
      <xdr:rowOff>25400</xdr:rowOff>
    </xdr:from>
    <xdr:to>
      <xdr:col>1</xdr:col>
      <xdr:colOff>596900</xdr:colOff>
      <xdr:row>2354</xdr:row>
      <xdr:rowOff>596900</xdr:rowOff>
    </xdr:to>
    <xdr:pic>
      <xdr:nvPicPr>
        <xdr:cNvPr id="4570" name="picD776">
          <a:extLst>
            <a:ext uri="{FF2B5EF4-FFF2-40B4-BE49-F238E27FC236}">
              <a16:creationId xmlns:a16="http://schemas.microsoft.com/office/drawing/2014/main" xmlns="" id="{48AC5618-ECEB-449C-963A-C3A936DB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9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2355</xdr:row>
      <xdr:rowOff>25400</xdr:rowOff>
    </xdr:from>
    <xdr:to>
      <xdr:col>1</xdr:col>
      <xdr:colOff>596900</xdr:colOff>
      <xdr:row>2355</xdr:row>
      <xdr:rowOff>596900</xdr:rowOff>
    </xdr:to>
    <xdr:pic>
      <xdr:nvPicPr>
        <xdr:cNvPr id="4571" name="picD777">
          <a:extLst>
            <a:ext uri="{FF2B5EF4-FFF2-40B4-BE49-F238E27FC236}">
              <a16:creationId xmlns:a16="http://schemas.microsoft.com/office/drawing/2014/main" xmlns="" id="{C4401492-1B27-4F31-BAA1-9347DC80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26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2356</xdr:row>
      <xdr:rowOff>25400</xdr:rowOff>
    </xdr:from>
    <xdr:to>
      <xdr:col>1</xdr:col>
      <xdr:colOff>596900</xdr:colOff>
      <xdr:row>2356</xdr:row>
      <xdr:rowOff>596900</xdr:rowOff>
    </xdr:to>
    <xdr:pic>
      <xdr:nvPicPr>
        <xdr:cNvPr id="4572" name="picD778">
          <a:extLst>
            <a:ext uri="{FF2B5EF4-FFF2-40B4-BE49-F238E27FC236}">
              <a16:creationId xmlns:a16="http://schemas.microsoft.com/office/drawing/2014/main" xmlns="" id="{2C3E566A-BAD7-4422-AE5E-BCBDBEEDE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3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2357</xdr:row>
      <xdr:rowOff>25400</xdr:rowOff>
    </xdr:from>
    <xdr:to>
      <xdr:col>1</xdr:col>
      <xdr:colOff>596900</xdr:colOff>
      <xdr:row>2357</xdr:row>
      <xdr:rowOff>596900</xdr:rowOff>
    </xdr:to>
    <xdr:pic>
      <xdr:nvPicPr>
        <xdr:cNvPr id="4573" name="picD779">
          <a:extLst>
            <a:ext uri="{FF2B5EF4-FFF2-40B4-BE49-F238E27FC236}">
              <a16:creationId xmlns:a16="http://schemas.microsoft.com/office/drawing/2014/main" xmlns="" id="{B3CA008F-3DB4-4698-A118-88B50F50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0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2358</xdr:row>
      <xdr:rowOff>25400</xdr:rowOff>
    </xdr:from>
    <xdr:to>
      <xdr:col>1</xdr:col>
      <xdr:colOff>596900</xdr:colOff>
      <xdr:row>2358</xdr:row>
      <xdr:rowOff>596900</xdr:rowOff>
    </xdr:to>
    <xdr:pic>
      <xdr:nvPicPr>
        <xdr:cNvPr id="4574" name="picD780">
          <a:extLst>
            <a:ext uri="{FF2B5EF4-FFF2-40B4-BE49-F238E27FC236}">
              <a16:creationId xmlns:a16="http://schemas.microsoft.com/office/drawing/2014/main" xmlns="" id="{3B51CEDE-379B-45AD-87DD-84E6D8CB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8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2359</xdr:row>
      <xdr:rowOff>25400</xdr:rowOff>
    </xdr:from>
    <xdr:to>
      <xdr:col>1</xdr:col>
      <xdr:colOff>596900</xdr:colOff>
      <xdr:row>2359</xdr:row>
      <xdr:rowOff>596900</xdr:rowOff>
    </xdr:to>
    <xdr:pic>
      <xdr:nvPicPr>
        <xdr:cNvPr id="4575" name="picD781">
          <a:extLst>
            <a:ext uri="{FF2B5EF4-FFF2-40B4-BE49-F238E27FC236}">
              <a16:creationId xmlns:a16="http://schemas.microsoft.com/office/drawing/2014/main" xmlns="" id="{31EE6E23-3B0B-41C1-AC22-CC0FD8EBD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55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2360</xdr:row>
      <xdr:rowOff>25400</xdr:rowOff>
    </xdr:from>
    <xdr:to>
      <xdr:col>1</xdr:col>
      <xdr:colOff>596900</xdr:colOff>
      <xdr:row>2360</xdr:row>
      <xdr:rowOff>596900</xdr:rowOff>
    </xdr:to>
    <xdr:pic>
      <xdr:nvPicPr>
        <xdr:cNvPr id="4576" name="picD782">
          <a:extLst>
            <a:ext uri="{FF2B5EF4-FFF2-40B4-BE49-F238E27FC236}">
              <a16:creationId xmlns:a16="http://schemas.microsoft.com/office/drawing/2014/main" xmlns="" id="{2331A86B-30EF-4A7B-8D31-DC9BB2DE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2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2361</xdr:row>
      <xdr:rowOff>25400</xdr:rowOff>
    </xdr:from>
    <xdr:to>
      <xdr:col>1</xdr:col>
      <xdr:colOff>596900</xdr:colOff>
      <xdr:row>2361</xdr:row>
      <xdr:rowOff>596900</xdr:rowOff>
    </xdr:to>
    <xdr:pic>
      <xdr:nvPicPr>
        <xdr:cNvPr id="4577" name="picD783">
          <a:extLst>
            <a:ext uri="{FF2B5EF4-FFF2-40B4-BE49-F238E27FC236}">
              <a16:creationId xmlns:a16="http://schemas.microsoft.com/office/drawing/2014/main" xmlns="" id="{23590ABD-1734-4899-8973-4EDDF72F8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9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2362</xdr:row>
      <xdr:rowOff>25400</xdr:rowOff>
    </xdr:from>
    <xdr:to>
      <xdr:col>1</xdr:col>
      <xdr:colOff>596900</xdr:colOff>
      <xdr:row>2362</xdr:row>
      <xdr:rowOff>596900</xdr:rowOff>
    </xdr:to>
    <xdr:pic>
      <xdr:nvPicPr>
        <xdr:cNvPr id="4578" name="picD784">
          <a:extLst>
            <a:ext uri="{FF2B5EF4-FFF2-40B4-BE49-F238E27FC236}">
              <a16:creationId xmlns:a16="http://schemas.microsoft.com/office/drawing/2014/main" xmlns="" id="{08D4E45A-9BA2-4BDB-A812-BB9BCBC8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76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2363</xdr:row>
      <xdr:rowOff>25400</xdr:rowOff>
    </xdr:from>
    <xdr:to>
      <xdr:col>1</xdr:col>
      <xdr:colOff>596900</xdr:colOff>
      <xdr:row>2363</xdr:row>
      <xdr:rowOff>596900</xdr:rowOff>
    </xdr:to>
    <xdr:pic>
      <xdr:nvPicPr>
        <xdr:cNvPr id="4579" name="picD785">
          <a:extLst>
            <a:ext uri="{FF2B5EF4-FFF2-40B4-BE49-F238E27FC236}">
              <a16:creationId xmlns:a16="http://schemas.microsoft.com/office/drawing/2014/main" xmlns="" id="{AE220B00-9931-4D71-B47F-14F3E103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84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2364</xdr:row>
      <xdr:rowOff>25400</xdr:rowOff>
    </xdr:from>
    <xdr:to>
      <xdr:col>1</xdr:col>
      <xdr:colOff>596900</xdr:colOff>
      <xdr:row>2364</xdr:row>
      <xdr:rowOff>596900</xdr:rowOff>
    </xdr:to>
    <xdr:pic>
      <xdr:nvPicPr>
        <xdr:cNvPr id="4580" name="picD786">
          <a:extLst>
            <a:ext uri="{FF2B5EF4-FFF2-40B4-BE49-F238E27FC236}">
              <a16:creationId xmlns:a16="http://schemas.microsoft.com/office/drawing/2014/main" xmlns="" id="{380AF37E-4D6B-460A-AC8C-F3539D497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1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2365</xdr:row>
      <xdr:rowOff>25400</xdr:rowOff>
    </xdr:from>
    <xdr:to>
      <xdr:col>1</xdr:col>
      <xdr:colOff>596900</xdr:colOff>
      <xdr:row>2365</xdr:row>
      <xdr:rowOff>596900</xdr:rowOff>
    </xdr:to>
    <xdr:pic>
      <xdr:nvPicPr>
        <xdr:cNvPr id="4581" name="picD787">
          <a:extLst>
            <a:ext uri="{FF2B5EF4-FFF2-40B4-BE49-F238E27FC236}">
              <a16:creationId xmlns:a16="http://schemas.microsoft.com/office/drawing/2014/main" xmlns="" id="{7FA563D9-8AD9-45B3-94BC-5545F35E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8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2366</xdr:row>
      <xdr:rowOff>25400</xdr:rowOff>
    </xdr:from>
    <xdr:to>
      <xdr:col>1</xdr:col>
      <xdr:colOff>596900</xdr:colOff>
      <xdr:row>2366</xdr:row>
      <xdr:rowOff>596900</xdr:rowOff>
    </xdr:to>
    <xdr:pic>
      <xdr:nvPicPr>
        <xdr:cNvPr id="4582" name="picD788">
          <a:extLst>
            <a:ext uri="{FF2B5EF4-FFF2-40B4-BE49-F238E27FC236}">
              <a16:creationId xmlns:a16="http://schemas.microsoft.com/office/drawing/2014/main" xmlns="" id="{D1D9B282-6AA5-4127-BD77-3152D93D8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5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2367</xdr:row>
      <xdr:rowOff>25400</xdr:rowOff>
    </xdr:from>
    <xdr:to>
      <xdr:col>1</xdr:col>
      <xdr:colOff>596900</xdr:colOff>
      <xdr:row>2367</xdr:row>
      <xdr:rowOff>596900</xdr:rowOff>
    </xdr:to>
    <xdr:pic>
      <xdr:nvPicPr>
        <xdr:cNvPr id="4583" name="picD789">
          <a:extLst>
            <a:ext uri="{FF2B5EF4-FFF2-40B4-BE49-F238E27FC236}">
              <a16:creationId xmlns:a16="http://schemas.microsoft.com/office/drawing/2014/main" xmlns="" id="{0F0DCB30-E3EB-42BD-B0E2-99C3F041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13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2368</xdr:row>
      <xdr:rowOff>25400</xdr:rowOff>
    </xdr:from>
    <xdr:to>
      <xdr:col>1</xdr:col>
      <xdr:colOff>596900</xdr:colOff>
      <xdr:row>2368</xdr:row>
      <xdr:rowOff>596900</xdr:rowOff>
    </xdr:to>
    <xdr:pic>
      <xdr:nvPicPr>
        <xdr:cNvPr id="4584" name="picD790">
          <a:extLst>
            <a:ext uri="{FF2B5EF4-FFF2-40B4-BE49-F238E27FC236}">
              <a16:creationId xmlns:a16="http://schemas.microsoft.com/office/drawing/2014/main" xmlns="" id="{A1CC0F36-A4F1-47EA-9858-42CA6D52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0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2370</xdr:row>
      <xdr:rowOff>25400</xdr:rowOff>
    </xdr:from>
    <xdr:to>
      <xdr:col>1</xdr:col>
      <xdr:colOff>596900</xdr:colOff>
      <xdr:row>2370</xdr:row>
      <xdr:rowOff>596900</xdr:rowOff>
    </xdr:to>
    <xdr:pic>
      <xdr:nvPicPr>
        <xdr:cNvPr id="4585" name="picD792">
          <a:extLst>
            <a:ext uri="{FF2B5EF4-FFF2-40B4-BE49-F238E27FC236}">
              <a16:creationId xmlns:a16="http://schemas.microsoft.com/office/drawing/2014/main" xmlns="" id="{9A7107DE-E955-48EC-BD46-04FD0502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34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2369</xdr:row>
      <xdr:rowOff>25400</xdr:rowOff>
    </xdr:from>
    <xdr:to>
      <xdr:col>1</xdr:col>
      <xdr:colOff>596900</xdr:colOff>
      <xdr:row>2369</xdr:row>
      <xdr:rowOff>596900</xdr:rowOff>
    </xdr:to>
    <xdr:pic>
      <xdr:nvPicPr>
        <xdr:cNvPr id="4586" name="picD791">
          <a:extLst>
            <a:ext uri="{FF2B5EF4-FFF2-40B4-BE49-F238E27FC236}">
              <a16:creationId xmlns:a16="http://schemas.microsoft.com/office/drawing/2014/main" xmlns="" id="{4DBED109-46E0-4BE1-B1F5-6B3A09705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7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2371</xdr:row>
      <xdr:rowOff>25400</xdr:rowOff>
    </xdr:from>
    <xdr:to>
      <xdr:col>1</xdr:col>
      <xdr:colOff>596900</xdr:colOff>
      <xdr:row>2371</xdr:row>
      <xdr:rowOff>596900</xdr:rowOff>
    </xdr:to>
    <xdr:pic>
      <xdr:nvPicPr>
        <xdr:cNvPr id="4587" name="picD793">
          <a:extLst>
            <a:ext uri="{FF2B5EF4-FFF2-40B4-BE49-F238E27FC236}">
              <a16:creationId xmlns:a16="http://schemas.microsoft.com/office/drawing/2014/main" xmlns="" id="{FDC651B8-A484-46CE-97A0-515EDFA7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2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2372</xdr:row>
      <xdr:rowOff>25400</xdr:rowOff>
    </xdr:from>
    <xdr:to>
      <xdr:col>1</xdr:col>
      <xdr:colOff>596900</xdr:colOff>
      <xdr:row>2372</xdr:row>
      <xdr:rowOff>596900</xdr:rowOff>
    </xdr:to>
    <xdr:pic>
      <xdr:nvPicPr>
        <xdr:cNvPr id="4588" name="picD794">
          <a:extLst>
            <a:ext uri="{FF2B5EF4-FFF2-40B4-BE49-F238E27FC236}">
              <a16:creationId xmlns:a16="http://schemas.microsoft.com/office/drawing/2014/main" xmlns="" id="{DEB30D51-1005-441A-BE54-647A56D2E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9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2373</xdr:row>
      <xdr:rowOff>25400</xdr:rowOff>
    </xdr:from>
    <xdr:to>
      <xdr:col>1</xdr:col>
      <xdr:colOff>596900</xdr:colOff>
      <xdr:row>2373</xdr:row>
      <xdr:rowOff>596900</xdr:rowOff>
    </xdr:to>
    <xdr:pic>
      <xdr:nvPicPr>
        <xdr:cNvPr id="4589" name="picD795">
          <a:extLst>
            <a:ext uri="{FF2B5EF4-FFF2-40B4-BE49-F238E27FC236}">
              <a16:creationId xmlns:a16="http://schemas.microsoft.com/office/drawing/2014/main" xmlns="" id="{881B77FD-D8CB-47E9-81FB-F96EFB8E8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56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2374</xdr:row>
      <xdr:rowOff>25400</xdr:rowOff>
    </xdr:from>
    <xdr:to>
      <xdr:col>1</xdr:col>
      <xdr:colOff>596900</xdr:colOff>
      <xdr:row>2374</xdr:row>
      <xdr:rowOff>596900</xdr:rowOff>
    </xdr:to>
    <xdr:pic>
      <xdr:nvPicPr>
        <xdr:cNvPr id="4590" name="picD796">
          <a:extLst>
            <a:ext uri="{FF2B5EF4-FFF2-40B4-BE49-F238E27FC236}">
              <a16:creationId xmlns:a16="http://schemas.microsoft.com/office/drawing/2014/main" xmlns="" id="{CBB61075-5162-4E55-BC92-46E7AD57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63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2375</xdr:row>
      <xdr:rowOff>25400</xdr:rowOff>
    </xdr:from>
    <xdr:to>
      <xdr:col>1</xdr:col>
      <xdr:colOff>596900</xdr:colOff>
      <xdr:row>2375</xdr:row>
      <xdr:rowOff>596900</xdr:rowOff>
    </xdr:to>
    <xdr:pic>
      <xdr:nvPicPr>
        <xdr:cNvPr id="4591" name="picD797">
          <a:extLst>
            <a:ext uri="{FF2B5EF4-FFF2-40B4-BE49-F238E27FC236}">
              <a16:creationId xmlns:a16="http://schemas.microsoft.com/office/drawing/2014/main" xmlns="" id="{A4660DAC-6709-4FD9-8B11-7103A81A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1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2376</xdr:row>
      <xdr:rowOff>25400</xdr:rowOff>
    </xdr:from>
    <xdr:to>
      <xdr:col>1</xdr:col>
      <xdr:colOff>596900</xdr:colOff>
      <xdr:row>2376</xdr:row>
      <xdr:rowOff>596900</xdr:rowOff>
    </xdr:to>
    <xdr:pic>
      <xdr:nvPicPr>
        <xdr:cNvPr id="4592" name="picD798">
          <a:extLst>
            <a:ext uri="{FF2B5EF4-FFF2-40B4-BE49-F238E27FC236}">
              <a16:creationId xmlns:a16="http://schemas.microsoft.com/office/drawing/2014/main" xmlns="" id="{8DD639B3-0B3E-469D-AF02-E44CEF6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8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2377</xdr:row>
      <xdr:rowOff>25400</xdr:rowOff>
    </xdr:from>
    <xdr:to>
      <xdr:col>1</xdr:col>
      <xdr:colOff>596900</xdr:colOff>
      <xdr:row>2377</xdr:row>
      <xdr:rowOff>596900</xdr:rowOff>
    </xdr:to>
    <xdr:pic>
      <xdr:nvPicPr>
        <xdr:cNvPr id="4593" name="picD799">
          <a:extLst>
            <a:ext uri="{FF2B5EF4-FFF2-40B4-BE49-F238E27FC236}">
              <a16:creationId xmlns:a16="http://schemas.microsoft.com/office/drawing/2014/main" xmlns="" id="{3F212990-8834-4C14-902E-BCC67BD2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85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2379</xdr:row>
      <xdr:rowOff>25400</xdr:rowOff>
    </xdr:from>
    <xdr:to>
      <xdr:col>1</xdr:col>
      <xdr:colOff>596900</xdr:colOff>
      <xdr:row>2379</xdr:row>
      <xdr:rowOff>596900</xdr:rowOff>
    </xdr:to>
    <xdr:pic>
      <xdr:nvPicPr>
        <xdr:cNvPr id="4594" name="picD801">
          <a:extLst>
            <a:ext uri="{FF2B5EF4-FFF2-40B4-BE49-F238E27FC236}">
              <a16:creationId xmlns:a16="http://schemas.microsoft.com/office/drawing/2014/main" xmlns="" id="{B1CCA369-E821-4DBD-90BF-788471E6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0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2380</xdr:row>
      <xdr:rowOff>25400</xdr:rowOff>
    </xdr:from>
    <xdr:to>
      <xdr:col>1</xdr:col>
      <xdr:colOff>596900</xdr:colOff>
      <xdr:row>2380</xdr:row>
      <xdr:rowOff>596900</xdr:rowOff>
    </xdr:to>
    <xdr:pic>
      <xdr:nvPicPr>
        <xdr:cNvPr id="4595" name="picD802">
          <a:extLst>
            <a:ext uri="{FF2B5EF4-FFF2-40B4-BE49-F238E27FC236}">
              <a16:creationId xmlns:a16="http://schemas.microsoft.com/office/drawing/2014/main" xmlns="" id="{7CF1B5B4-865E-4F63-BE75-AB088275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7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2378</xdr:row>
      <xdr:rowOff>25400</xdr:rowOff>
    </xdr:from>
    <xdr:to>
      <xdr:col>1</xdr:col>
      <xdr:colOff>596900</xdr:colOff>
      <xdr:row>2378</xdr:row>
      <xdr:rowOff>596900</xdr:rowOff>
    </xdr:to>
    <xdr:pic>
      <xdr:nvPicPr>
        <xdr:cNvPr id="4596" name="picD800">
          <a:extLst>
            <a:ext uri="{FF2B5EF4-FFF2-40B4-BE49-F238E27FC236}">
              <a16:creationId xmlns:a16="http://schemas.microsoft.com/office/drawing/2014/main" xmlns="" id="{B3AEE9EE-9F9F-4F31-A440-8512736D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92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2381</xdr:row>
      <xdr:rowOff>25400</xdr:rowOff>
    </xdr:from>
    <xdr:to>
      <xdr:col>1</xdr:col>
      <xdr:colOff>596900</xdr:colOff>
      <xdr:row>2381</xdr:row>
      <xdr:rowOff>596900</xdr:rowOff>
    </xdr:to>
    <xdr:pic>
      <xdr:nvPicPr>
        <xdr:cNvPr id="4597" name="picD803">
          <a:extLst>
            <a:ext uri="{FF2B5EF4-FFF2-40B4-BE49-F238E27FC236}">
              <a16:creationId xmlns:a16="http://schemas.microsoft.com/office/drawing/2014/main" xmlns="" id="{005AAB33-8380-4EF4-AB82-7E247C7CC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14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2382</xdr:row>
      <xdr:rowOff>25400</xdr:rowOff>
    </xdr:from>
    <xdr:to>
      <xdr:col>1</xdr:col>
      <xdr:colOff>596900</xdr:colOff>
      <xdr:row>2382</xdr:row>
      <xdr:rowOff>596900</xdr:rowOff>
    </xdr:to>
    <xdr:pic>
      <xdr:nvPicPr>
        <xdr:cNvPr id="4598" name="picD804">
          <a:extLst>
            <a:ext uri="{FF2B5EF4-FFF2-40B4-BE49-F238E27FC236}">
              <a16:creationId xmlns:a16="http://schemas.microsoft.com/office/drawing/2014/main" xmlns="" id="{C53E399A-AE4A-47EB-96DE-F85375FEC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1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2383</xdr:row>
      <xdr:rowOff>25400</xdr:rowOff>
    </xdr:from>
    <xdr:to>
      <xdr:col>1</xdr:col>
      <xdr:colOff>596900</xdr:colOff>
      <xdr:row>2383</xdr:row>
      <xdr:rowOff>596900</xdr:rowOff>
    </xdr:to>
    <xdr:pic>
      <xdr:nvPicPr>
        <xdr:cNvPr id="4599" name="picD805">
          <a:extLst>
            <a:ext uri="{FF2B5EF4-FFF2-40B4-BE49-F238E27FC236}">
              <a16:creationId xmlns:a16="http://schemas.microsoft.com/office/drawing/2014/main" xmlns="" id="{4F7B8023-5EC3-46CD-8AF2-987FB09B6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9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2384</xdr:row>
      <xdr:rowOff>25400</xdr:rowOff>
    </xdr:from>
    <xdr:to>
      <xdr:col>1</xdr:col>
      <xdr:colOff>596900</xdr:colOff>
      <xdr:row>2384</xdr:row>
      <xdr:rowOff>596900</xdr:rowOff>
    </xdr:to>
    <xdr:pic>
      <xdr:nvPicPr>
        <xdr:cNvPr id="4600" name="picD806">
          <a:extLst>
            <a:ext uri="{FF2B5EF4-FFF2-40B4-BE49-F238E27FC236}">
              <a16:creationId xmlns:a16="http://schemas.microsoft.com/office/drawing/2014/main" xmlns="" id="{10A66628-B9CE-4C95-8C7B-A825D2766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36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2385</xdr:row>
      <xdr:rowOff>25400</xdr:rowOff>
    </xdr:from>
    <xdr:to>
      <xdr:col>1</xdr:col>
      <xdr:colOff>596900</xdr:colOff>
      <xdr:row>2385</xdr:row>
      <xdr:rowOff>596900</xdr:rowOff>
    </xdr:to>
    <xdr:pic>
      <xdr:nvPicPr>
        <xdr:cNvPr id="4601" name="picD807">
          <a:extLst>
            <a:ext uri="{FF2B5EF4-FFF2-40B4-BE49-F238E27FC236}">
              <a16:creationId xmlns:a16="http://schemas.microsoft.com/office/drawing/2014/main" xmlns="" id="{98B9B2EF-70C0-4037-828D-6E782FC0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3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2386</xdr:row>
      <xdr:rowOff>25400</xdr:rowOff>
    </xdr:from>
    <xdr:to>
      <xdr:col>1</xdr:col>
      <xdr:colOff>596900</xdr:colOff>
      <xdr:row>2386</xdr:row>
      <xdr:rowOff>596900</xdr:rowOff>
    </xdr:to>
    <xdr:pic>
      <xdr:nvPicPr>
        <xdr:cNvPr id="4602" name="picD808">
          <a:extLst>
            <a:ext uri="{FF2B5EF4-FFF2-40B4-BE49-F238E27FC236}">
              <a16:creationId xmlns:a16="http://schemas.microsoft.com/office/drawing/2014/main" xmlns="" id="{F01A4025-F1B6-4CFA-BFD5-B4EC93F7F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0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2387</xdr:row>
      <xdr:rowOff>25400</xdr:rowOff>
    </xdr:from>
    <xdr:to>
      <xdr:col>1</xdr:col>
      <xdr:colOff>596900</xdr:colOff>
      <xdr:row>2387</xdr:row>
      <xdr:rowOff>596900</xdr:rowOff>
    </xdr:to>
    <xdr:pic>
      <xdr:nvPicPr>
        <xdr:cNvPr id="4603" name="picD809">
          <a:extLst>
            <a:ext uri="{FF2B5EF4-FFF2-40B4-BE49-F238E27FC236}">
              <a16:creationId xmlns:a16="http://schemas.microsoft.com/office/drawing/2014/main" xmlns="" id="{3F6A9C19-3F31-4C08-A549-1F47285A4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7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2388</xdr:row>
      <xdr:rowOff>25400</xdr:rowOff>
    </xdr:from>
    <xdr:to>
      <xdr:col>1</xdr:col>
      <xdr:colOff>596900</xdr:colOff>
      <xdr:row>2388</xdr:row>
      <xdr:rowOff>596900</xdr:rowOff>
    </xdr:to>
    <xdr:pic>
      <xdr:nvPicPr>
        <xdr:cNvPr id="4604" name="picD810">
          <a:extLst>
            <a:ext uri="{FF2B5EF4-FFF2-40B4-BE49-F238E27FC236}">
              <a16:creationId xmlns:a16="http://schemas.microsoft.com/office/drawing/2014/main" xmlns="" id="{21A41946-C9C4-4828-8FE0-2619B470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65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2389</xdr:row>
      <xdr:rowOff>25400</xdr:rowOff>
    </xdr:from>
    <xdr:to>
      <xdr:col>1</xdr:col>
      <xdr:colOff>596900</xdr:colOff>
      <xdr:row>2389</xdr:row>
      <xdr:rowOff>596900</xdr:rowOff>
    </xdr:to>
    <xdr:pic>
      <xdr:nvPicPr>
        <xdr:cNvPr id="4605" name="picD811">
          <a:extLst>
            <a:ext uri="{FF2B5EF4-FFF2-40B4-BE49-F238E27FC236}">
              <a16:creationId xmlns:a16="http://schemas.microsoft.com/office/drawing/2014/main" xmlns="" id="{117EA171-A245-4413-AFFE-CC55B630A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2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2390</xdr:row>
      <xdr:rowOff>25400</xdr:rowOff>
    </xdr:from>
    <xdr:to>
      <xdr:col>1</xdr:col>
      <xdr:colOff>596900</xdr:colOff>
      <xdr:row>2390</xdr:row>
      <xdr:rowOff>596900</xdr:rowOff>
    </xdr:to>
    <xdr:pic>
      <xdr:nvPicPr>
        <xdr:cNvPr id="4606" name="picD812">
          <a:extLst>
            <a:ext uri="{FF2B5EF4-FFF2-40B4-BE49-F238E27FC236}">
              <a16:creationId xmlns:a16="http://schemas.microsoft.com/office/drawing/2014/main" xmlns="" id="{CA8D79AC-96CA-4925-9EE1-6FDA9439E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9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2391</xdr:row>
      <xdr:rowOff>25400</xdr:rowOff>
    </xdr:from>
    <xdr:to>
      <xdr:col>1</xdr:col>
      <xdr:colOff>596900</xdr:colOff>
      <xdr:row>2391</xdr:row>
      <xdr:rowOff>596900</xdr:rowOff>
    </xdr:to>
    <xdr:pic>
      <xdr:nvPicPr>
        <xdr:cNvPr id="4607" name="picD813">
          <a:extLst>
            <a:ext uri="{FF2B5EF4-FFF2-40B4-BE49-F238E27FC236}">
              <a16:creationId xmlns:a16="http://schemas.microsoft.com/office/drawing/2014/main" xmlns="" id="{BBE6B60F-8765-4F50-8694-D96B6A30E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86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2392</xdr:row>
      <xdr:rowOff>25400</xdr:rowOff>
    </xdr:from>
    <xdr:to>
      <xdr:col>1</xdr:col>
      <xdr:colOff>596900</xdr:colOff>
      <xdr:row>2392</xdr:row>
      <xdr:rowOff>596900</xdr:rowOff>
    </xdr:to>
    <xdr:pic>
      <xdr:nvPicPr>
        <xdr:cNvPr id="4608" name="picD814">
          <a:extLst>
            <a:ext uri="{FF2B5EF4-FFF2-40B4-BE49-F238E27FC236}">
              <a16:creationId xmlns:a16="http://schemas.microsoft.com/office/drawing/2014/main" xmlns="" id="{4C4257D6-075A-480F-A6C0-DB3E941A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4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2393</xdr:row>
      <xdr:rowOff>25400</xdr:rowOff>
    </xdr:from>
    <xdr:to>
      <xdr:col>1</xdr:col>
      <xdr:colOff>596900</xdr:colOff>
      <xdr:row>2393</xdr:row>
      <xdr:rowOff>596900</xdr:rowOff>
    </xdr:to>
    <xdr:pic>
      <xdr:nvPicPr>
        <xdr:cNvPr id="4609" name="picD815">
          <a:extLst>
            <a:ext uri="{FF2B5EF4-FFF2-40B4-BE49-F238E27FC236}">
              <a16:creationId xmlns:a16="http://schemas.microsoft.com/office/drawing/2014/main" xmlns="" id="{5D4A5ABD-E0A0-4394-84F0-BAA5CE86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1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2394</xdr:row>
      <xdr:rowOff>25400</xdr:rowOff>
    </xdr:from>
    <xdr:to>
      <xdr:col>1</xdr:col>
      <xdr:colOff>596900</xdr:colOff>
      <xdr:row>2394</xdr:row>
      <xdr:rowOff>596900</xdr:rowOff>
    </xdr:to>
    <xdr:pic>
      <xdr:nvPicPr>
        <xdr:cNvPr id="4610" name="picD816">
          <a:extLst>
            <a:ext uri="{FF2B5EF4-FFF2-40B4-BE49-F238E27FC236}">
              <a16:creationId xmlns:a16="http://schemas.microsoft.com/office/drawing/2014/main" xmlns="" id="{36F11E6D-8105-47DB-BA34-11C71C89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8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2395</xdr:row>
      <xdr:rowOff>25400</xdr:rowOff>
    </xdr:from>
    <xdr:to>
      <xdr:col>1</xdr:col>
      <xdr:colOff>596900</xdr:colOff>
      <xdr:row>2395</xdr:row>
      <xdr:rowOff>596900</xdr:rowOff>
    </xdr:to>
    <xdr:pic>
      <xdr:nvPicPr>
        <xdr:cNvPr id="4611" name="picD817">
          <a:extLst>
            <a:ext uri="{FF2B5EF4-FFF2-40B4-BE49-F238E27FC236}">
              <a16:creationId xmlns:a16="http://schemas.microsoft.com/office/drawing/2014/main" xmlns="" id="{BE9C7E93-AFC9-4EA4-93D9-110BA43FB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15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2396</xdr:row>
      <xdr:rowOff>25400</xdr:rowOff>
    </xdr:from>
    <xdr:to>
      <xdr:col>1</xdr:col>
      <xdr:colOff>596900</xdr:colOff>
      <xdr:row>2396</xdr:row>
      <xdr:rowOff>596900</xdr:rowOff>
    </xdr:to>
    <xdr:pic>
      <xdr:nvPicPr>
        <xdr:cNvPr id="4612" name="picD818">
          <a:extLst>
            <a:ext uri="{FF2B5EF4-FFF2-40B4-BE49-F238E27FC236}">
              <a16:creationId xmlns:a16="http://schemas.microsoft.com/office/drawing/2014/main" xmlns="" id="{797F8DBA-7D55-4512-9D18-803F6642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3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2397</xdr:row>
      <xdr:rowOff>25400</xdr:rowOff>
    </xdr:from>
    <xdr:to>
      <xdr:col>1</xdr:col>
      <xdr:colOff>596900</xdr:colOff>
      <xdr:row>2397</xdr:row>
      <xdr:rowOff>596900</xdr:rowOff>
    </xdr:to>
    <xdr:pic>
      <xdr:nvPicPr>
        <xdr:cNvPr id="4613" name="picD819">
          <a:extLst>
            <a:ext uri="{FF2B5EF4-FFF2-40B4-BE49-F238E27FC236}">
              <a16:creationId xmlns:a16="http://schemas.microsoft.com/office/drawing/2014/main" xmlns="" id="{CA4826C3-2EFD-4D4B-830A-5CEF1608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0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2398</xdr:row>
      <xdr:rowOff>25400</xdr:rowOff>
    </xdr:from>
    <xdr:to>
      <xdr:col>1</xdr:col>
      <xdr:colOff>596900</xdr:colOff>
      <xdr:row>2398</xdr:row>
      <xdr:rowOff>596900</xdr:rowOff>
    </xdr:to>
    <xdr:pic>
      <xdr:nvPicPr>
        <xdr:cNvPr id="4614" name="picD820">
          <a:extLst>
            <a:ext uri="{FF2B5EF4-FFF2-40B4-BE49-F238E27FC236}">
              <a16:creationId xmlns:a16="http://schemas.microsoft.com/office/drawing/2014/main" xmlns="" id="{17F4626A-6EC8-48E3-A824-0E5A6324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7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2399</xdr:row>
      <xdr:rowOff>25400</xdr:rowOff>
    </xdr:from>
    <xdr:to>
      <xdr:col>1</xdr:col>
      <xdr:colOff>596900</xdr:colOff>
      <xdr:row>2399</xdr:row>
      <xdr:rowOff>596900</xdr:rowOff>
    </xdr:to>
    <xdr:pic>
      <xdr:nvPicPr>
        <xdr:cNvPr id="4615" name="picD821">
          <a:extLst>
            <a:ext uri="{FF2B5EF4-FFF2-40B4-BE49-F238E27FC236}">
              <a16:creationId xmlns:a16="http://schemas.microsoft.com/office/drawing/2014/main" xmlns="" id="{6CAF7210-C2F6-4904-8747-5C9981206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44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2400</xdr:row>
      <xdr:rowOff>25400</xdr:rowOff>
    </xdr:from>
    <xdr:to>
      <xdr:col>1</xdr:col>
      <xdr:colOff>596900</xdr:colOff>
      <xdr:row>2400</xdr:row>
      <xdr:rowOff>596900</xdr:rowOff>
    </xdr:to>
    <xdr:pic>
      <xdr:nvPicPr>
        <xdr:cNvPr id="4616" name="picD822">
          <a:extLst>
            <a:ext uri="{FF2B5EF4-FFF2-40B4-BE49-F238E27FC236}">
              <a16:creationId xmlns:a16="http://schemas.microsoft.com/office/drawing/2014/main" xmlns="" id="{28EC26E0-0D81-4787-8000-1D0FA0589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2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2401</xdr:row>
      <xdr:rowOff>25400</xdr:rowOff>
    </xdr:from>
    <xdr:to>
      <xdr:col>1</xdr:col>
      <xdr:colOff>596900</xdr:colOff>
      <xdr:row>2401</xdr:row>
      <xdr:rowOff>596900</xdr:rowOff>
    </xdr:to>
    <xdr:pic>
      <xdr:nvPicPr>
        <xdr:cNvPr id="4617" name="picD823">
          <a:extLst>
            <a:ext uri="{FF2B5EF4-FFF2-40B4-BE49-F238E27FC236}">
              <a16:creationId xmlns:a16="http://schemas.microsoft.com/office/drawing/2014/main" xmlns="" id="{3963A779-AA43-4A25-937D-7BE0D36B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9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2402</xdr:row>
      <xdr:rowOff>25400</xdr:rowOff>
    </xdr:from>
    <xdr:to>
      <xdr:col>1</xdr:col>
      <xdr:colOff>596900</xdr:colOff>
      <xdr:row>2402</xdr:row>
      <xdr:rowOff>596900</xdr:rowOff>
    </xdr:to>
    <xdr:pic>
      <xdr:nvPicPr>
        <xdr:cNvPr id="4618" name="picD824">
          <a:extLst>
            <a:ext uri="{FF2B5EF4-FFF2-40B4-BE49-F238E27FC236}">
              <a16:creationId xmlns:a16="http://schemas.microsoft.com/office/drawing/2014/main" xmlns="" id="{F020207E-BCF1-43FA-ACB9-6BBE8C16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6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2403</xdr:row>
      <xdr:rowOff>25400</xdr:rowOff>
    </xdr:from>
    <xdr:to>
      <xdr:col>1</xdr:col>
      <xdr:colOff>596900</xdr:colOff>
      <xdr:row>2403</xdr:row>
      <xdr:rowOff>596900</xdr:rowOff>
    </xdr:to>
    <xdr:pic>
      <xdr:nvPicPr>
        <xdr:cNvPr id="4619" name="picD825">
          <a:extLst>
            <a:ext uri="{FF2B5EF4-FFF2-40B4-BE49-F238E27FC236}">
              <a16:creationId xmlns:a16="http://schemas.microsoft.com/office/drawing/2014/main" xmlns="" id="{B51372E9-7FCE-4AEB-9789-F6403171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73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2404</xdr:row>
      <xdr:rowOff>25400</xdr:rowOff>
    </xdr:from>
    <xdr:to>
      <xdr:col>1</xdr:col>
      <xdr:colOff>596900</xdr:colOff>
      <xdr:row>2404</xdr:row>
      <xdr:rowOff>596900</xdr:rowOff>
    </xdr:to>
    <xdr:pic>
      <xdr:nvPicPr>
        <xdr:cNvPr id="4620" name="picD826">
          <a:extLst>
            <a:ext uri="{FF2B5EF4-FFF2-40B4-BE49-F238E27FC236}">
              <a16:creationId xmlns:a16="http://schemas.microsoft.com/office/drawing/2014/main" xmlns="" id="{5456B5F9-4040-41DA-A5F5-864D6AB4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1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2405</xdr:row>
      <xdr:rowOff>25400</xdr:rowOff>
    </xdr:from>
    <xdr:to>
      <xdr:col>1</xdr:col>
      <xdr:colOff>596900</xdr:colOff>
      <xdr:row>2405</xdr:row>
      <xdr:rowOff>596900</xdr:rowOff>
    </xdr:to>
    <xdr:pic>
      <xdr:nvPicPr>
        <xdr:cNvPr id="4621" name="picD827">
          <a:extLst>
            <a:ext uri="{FF2B5EF4-FFF2-40B4-BE49-F238E27FC236}">
              <a16:creationId xmlns:a16="http://schemas.microsoft.com/office/drawing/2014/main" xmlns="" id="{21733528-66BF-4EEA-8792-0E1B3070A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8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2406</xdr:row>
      <xdr:rowOff>25400</xdr:rowOff>
    </xdr:from>
    <xdr:to>
      <xdr:col>1</xdr:col>
      <xdr:colOff>596900</xdr:colOff>
      <xdr:row>2406</xdr:row>
      <xdr:rowOff>596900</xdr:rowOff>
    </xdr:to>
    <xdr:pic>
      <xdr:nvPicPr>
        <xdr:cNvPr id="4622" name="picD828">
          <a:extLst>
            <a:ext uri="{FF2B5EF4-FFF2-40B4-BE49-F238E27FC236}">
              <a16:creationId xmlns:a16="http://schemas.microsoft.com/office/drawing/2014/main" xmlns="" id="{93C49730-D808-49D8-B7EF-D7EFD00E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5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2407</xdr:row>
      <xdr:rowOff>25400</xdr:rowOff>
    </xdr:from>
    <xdr:to>
      <xdr:col>1</xdr:col>
      <xdr:colOff>596900</xdr:colOff>
      <xdr:row>2407</xdr:row>
      <xdr:rowOff>596900</xdr:rowOff>
    </xdr:to>
    <xdr:pic>
      <xdr:nvPicPr>
        <xdr:cNvPr id="4623" name="picD829">
          <a:extLst>
            <a:ext uri="{FF2B5EF4-FFF2-40B4-BE49-F238E27FC236}">
              <a16:creationId xmlns:a16="http://schemas.microsoft.com/office/drawing/2014/main" xmlns="" id="{42D61C8D-DF8C-4DF4-9EA0-83ED550E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2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2408</xdr:row>
      <xdr:rowOff>25400</xdr:rowOff>
    </xdr:from>
    <xdr:to>
      <xdr:col>1</xdr:col>
      <xdr:colOff>596900</xdr:colOff>
      <xdr:row>2408</xdr:row>
      <xdr:rowOff>596900</xdr:rowOff>
    </xdr:to>
    <xdr:pic>
      <xdr:nvPicPr>
        <xdr:cNvPr id="4624" name="picD830">
          <a:extLst>
            <a:ext uri="{FF2B5EF4-FFF2-40B4-BE49-F238E27FC236}">
              <a16:creationId xmlns:a16="http://schemas.microsoft.com/office/drawing/2014/main" xmlns="" id="{B53AF7B7-487F-44D6-B666-CE3BF313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9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2409</xdr:row>
      <xdr:rowOff>25400</xdr:rowOff>
    </xdr:from>
    <xdr:to>
      <xdr:col>1</xdr:col>
      <xdr:colOff>596900</xdr:colOff>
      <xdr:row>2409</xdr:row>
      <xdr:rowOff>596900</xdr:rowOff>
    </xdr:to>
    <xdr:pic>
      <xdr:nvPicPr>
        <xdr:cNvPr id="4625" name="picD831">
          <a:extLst>
            <a:ext uri="{FF2B5EF4-FFF2-40B4-BE49-F238E27FC236}">
              <a16:creationId xmlns:a16="http://schemas.microsoft.com/office/drawing/2014/main" xmlns="" id="{494A51CB-D20C-48EC-B92C-89363C36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17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2410</xdr:row>
      <xdr:rowOff>25400</xdr:rowOff>
    </xdr:from>
    <xdr:to>
      <xdr:col>1</xdr:col>
      <xdr:colOff>596900</xdr:colOff>
      <xdr:row>2410</xdr:row>
      <xdr:rowOff>596900</xdr:rowOff>
    </xdr:to>
    <xdr:pic>
      <xdr:nvPicPr>
        <xdr:cNvPr id="4626" name="picD832">
          <a:extLst>
            <a:ext uri="{FF2B5EF4-FFF2-40B4-BE49-F238E27FC236}">
              <a16:creationId xmlns:a16="http://schemas.microsoft.com/office/drawing/2014/main" xmlns="" id="{F66DB518-E71E-4843-A22B-8E898BF7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24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2411</xdr:row>
      <xdr:rowOff>25400</xdr:rowOff>
    </xdr:from>
    <xdr:to>
      <xdr:col>1</xdr:col>
      <xdr:colOff>596900</xdr:colOff>
      <xdr:row>2411</xdr:row>
      <xdr:rowOff>596900</xdr:rowOff>
    </xdr:to>
    <xdr:pic>
      <xdr:nvPicPr>
        <xdr:cNvPr id="4627" name="picD833">
          <a:extLst>
            <a:ext uri="{FF2B5EF4-FFF2-40B4-BE49-F238E27FC236}">
              <a16:creationId xmlns:a16="http://schemas.microsoft.com/office/drawing/2014/main" xmlns="" id="{27958621-F24C-4B95-8813-00A097BB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1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2412</xdr:row>
      <xdr:rowOff>25400</xdr:rowOff>
    </xdr:from>
    <xdr:to>
      <xdr:col>1</xdr:col>
      <xdr:colOff>596900</xdr:colOff>
      <xdr:row>2412</xdr:row>
      <xdr:rowOff>596900</xdr:rowOff>
    </xdr:to>
    <xdr:pic>
      <xdr:nvPicPr>
        <xdr:cNvPr id="4628" name="picD834">
          <a:extLst>
            <a:ext uri="{FF2B5EF4-FFF2-40B4-BE49-F238E27FC236}">
              <a16:creationId xmlns:a16="http://schemas.microsoft.com/office/drawing/2014/main" xmlns="" id="{F95DCADD-30F6-4C7A-83BF-A28CF848A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8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2413</xdr:row>
      <xdr:rowOff>25400</xdr:rowOff>
    </xdr:from>
    <xdr:to>
      <xdr:col>1</xdr:col>
      <xdr:colOff>596900</xdr:colOff>
      <xdr:row>2413</xdr:row>
      <xdr:rowOff>596900</xdr:rowOff>
    </xdr:to>
    <xdr:pic>
      <xdr:nvPicPr>
        <xdr:cNvPr id="4629" name="picD835">
          <a:extLst>
            <a:ext uri="{FF2B5EF4-FFF2-40B4-BE49-F238E27FC236}">
              <a16:creationId xmlns:a16="http://schemas.microsoft.com/office/drawing/2014/main" xmlns="" id="{71CB7404-8A89-4270-BA68-F61170FE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46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2414</xdr:row>
      <xdr:rowOff>25400</xdr:rowOff>
    </xdr:from>
    <xdr:to>
      <xdr:col>1</xdr:col>
      <xdr:colOff>596900</xdr:colOff>
      <xdr:row>2414</xdr:row>
      <xdr:rowOff>596900</xdr:rowOff>
    </xdr:to>
    <xdr:pic>
      <xdr:nvPicPr>
        <xdr:cNvPr id="4630" name="picD836">
          <a:extLst>
            <a:ext uri="{FF2B5EF4-FFF2-40B4-BE49-F238E27FC236}">
              <a16:creationId xmlns:a16="http://schemas.microsoft.com/office/drawing/2014/main" xmlns="" id="{984DBB1F-94A9-4CBF-9D43-12E0FC209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53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2415</xdr:row>
      <xdr:rowOff>25400</xdr:rowOff>
    </xdr:from>
    <xdr:to>
      <xdr:col>1</xdr:col>
      <xdr:colOff>596900</xdr:colOff>
      <xdr:row>2415</xdr:row>
      <xdr:rowOff>596900</xdr:rowOff>
    </xdr:to>
    <xdr:pic>
      <xdr:nvPicPr>
        <xdr:cNvPr id="4631" name="picD837">
          <a:extLst>
            <a:ext uri="{FF2B5EF4-FFF2-40B4-BE49-F238E27FC236}">
              <a16:creationId xmlns:a16="http://schemas.microsoft.com/office/drawing/2014/main" xmlns="" id="{29EFA63E-ED45-422A-BAC5-3FB4D2BC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0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2416</xdr:row>
      <xdr:rowOff>25400</xdr:rowOff>
    </xdr:from>
    <xdr:to>
      <xdr:col>1</xdr:col>
      <xdr:colOff>596900</xdr:colOff>
      <xdr:row>2416</xdr:row>
      <xdr:rowOff>596900</xdr:rowOff>
    </xdr:to>
    <xdr:pic>
      <xdr:nvPicPr>
        <xdr:cNvPr id="4632" name="picD838">
          <a:extLst>
            <a:ext uri="{FF2B5EF4-FFF2-40B4-BE49-F238E27FC236}">
              <a16:creationId xmlns:a16="http://schemas.microsoft.com/office/drawing/2014/main" xmlns="" id="{85D04D95-DB82-4918-A6CD-0E1C467F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7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2418</xdr:row>
      <xdr:rowOff>25400</xdr:rowOff>
    </xdr:from>
    <xdr:to>
      <xdr:col>1</xdr:col>
      <xdr:colOff>596900</xdr:colOff>
      <xdr:row>2418</xdr:row>
      <xdr:rowOff>596900</xdr:rowOff>
    </xdr:to>
    <xdr:pic>
      <xdr:nvPicPr>
        <xdr:cNvPr id="4633" name="picD840">
          <a:extLst>
            <a:ext uri="{FF2B5EF4-FFF2-40B4-BE49-F238E27FC236}">
              <a16:creationId xmlns:a16="http://schemas.microsoft.com/office/drawing/2014/main" xmlns="" id="{EB9940DA-91A4-4E0F-86EC-9A72F8E7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2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2417</xdr:row>
      <xdr:rowOff>25400</xdr:rowOff>
    </xdr:from>
    <xdr:to>
      <xdr:col>1</xdr:col>
      <xdr:colOff>596900</xdr:colOff>
      <xdr:row>2417</xdr:row>
      <xdr:rowOff>596900</xdr:rowOff>
    </xdr:to>
    <xdr:pic>
      <xdr:nvPicPr>
        <xdr:cNvPr id="4634" name="picD839">
          <a:extLst>
            <a:ext uri="{FF2B5EF4-FFF2-40B4-BE49-F238E27FC236}">
              <a16:creationId xmlns:a16="http://schemas.microsoft.com/office/drawing/2014/main" xmlns="" id="{4E0D5F07-4A7B-45F3-8FDF-5BF8EDD60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75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2419</xdr:row>
      <xdr:rowOff>25400</xdr:rowOff>
    </xdr:from>
    <xdr:to>
      <xdr:col>1</xdr:col>
      <xdr:colOff>596900</xdr:colOff>
      <xdr:row>2419</xdr:row>
      <xdr:rowOff>596900</xdr:rowOff>
    </xdr:to>
    <xdr:pic>
      <xdr:nvPicPr>
        <xdr:cNvPr id="4635" name="picD841">
          <a:extLst>
            <a:ext uri="{FF2B5EF4-FFF2-40B4-BE49-F238E27FC236}">
              <a16:creationId xmlns:a16="http://schemas.microsoft.com/office/drawing/2014/main" xmlns="" id="{E746C2FB-8B8C-4912-9F42-AE08F301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9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2420</xdr:row>
      <xdr:rowOff>25400</xdr:rowOff>
    </xdr:from>
    <xdr:to>
      <xdr:col>1</xdr:col>
      <xdr:colOff>596900</xdr:colOff>
      <xdr:row>2420</xdr:row>
      <xdr:rowOff>596900</xdr:rowOff>
    </xdr:to>
    <xdr:pic>
      <xdr:nvPicPr>
        <xdr:cNvPr id="4636" name="picD842">
          <a:extLst>
            <a:ext uri="{FF2B5EF4-FFF2-40B4-BE49-F238E27FC236}">
              <a16:creationId xmlns:a16="http://schemas.microsoft.com/office/drawing/2014/main" xmlns="" id="{6515A971-F459-4ED1-9699-E7081213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96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2421</xdr:row>
      <xdr:rowOff>25400</xdr:rowOff>
    </xdr:from>
    <xdr:to>
      <xdr:col>1</xdr:col>
      <xdr:colOff>596900</xdr:colOff>
      <xdr:row>2421</xdr:row>
      <xdr:rowOff>596900</xdr:rowOff>
    </xdr:to>
    <xdr:pic>
      <xdr:nvPicPr>
        <xdr:cNvPr id="4637" name="picD843">
          <a:extLst>
            <a:ext uri="{FF2B5EF4-FFF2-40B4-BE49-F238E27FC236}">
              <a16:creationId xmlns:a16="http://schemas.microsoft.com/office/drawing/2014/main" xmlns="" id="{2CDD0B48-4C14-453D-98EC-D4327FBFF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04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2422</xdr:row>
      <xdr:rowOff>25400</xdr:rowOff>
    </xdr:from>
    <xdr:to>
      <xdr:col>1</xdr:col>
      <xdr:colOff>596900</xdr:colOff>
      <xdr:row>2422</xdr:row>
      <xdr:rowOff>596900</xdr:rowOff>
    </xdr:to>
    <xdr:pic>
      <xdr:nvPicPr>
        <xdr:cNvPr id="4638" name="picD844">
          <a:extLst>
            <a:ext uri="{FF2B5EF4-FFF2-40B4-BE49-F238E27FC236}">
              <a16:creationId xmlns:a16="http://schemas.microsoft.com/office/drawing/2014/main" xmlns="" id="{CFDEE64C-BCC0-4971-B8CB-22B4DE35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1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2423</xdr:row>
      <xdr:rowOff>25400</xdr:rowOff>
    </xdr:from>
    <xdr:to>
      <xdr:col>1</xdr:col>
      <xdr:colOff>596900</xdr:colOff>
      <xdr:row>2423</xdr:row>
      <xdr:rowOff>596900</xdr:rowOff>
    </xdr:to>
    <xdr:pic>
      <xdr:nvPicPr>
        <xdr:cNvPr id="4639" name="picD845">
          <a:extLst>
            <a:ext uri="{FF2B5EF4-FFF2-40B4-BE49-F238E27FC236}">
              <a16:creationId xmlns:a16="http://schemas.microsoft.com/office/drawing/2014/main" xmlns="" id="{64A9EEB9-D693-4B35-A803-28BBEB7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8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2424</xdr:row>
      <xdr:rowOff>25400</xdr:rowOff>
    </xdr:from>
    <xdr:to>
      <xdr:col>1</xdr:col>
      <xdr:colOff>596900</xdr:colOff>
      <xdr:row>2424</xdr:row>
      <xdr:rowOff>596900</xdr:rowOff>
    </xdr:to>
    <xdr:pic>
      <xdr:nvPicPr>
        <xdr:cNvPr id="4640" name="picD860">
          <a:extLst>
            <a:ext uri="{FF2B5EF4-FFF2-40B4-BE49-F238E27FC236}">
              <a16:creationId xmlns:a16="http://schemas.microsoft.com/office/drawing/2014/main" xmlns="" id="{B05CDC98-F29B-49E1-AFC9-EEEA71D15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25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2425</xdr:row>
      <xdr:rowOff>25400</xdr:rowOff>
    </xdr:from>
    <xdr:to>
      <xdr:col>1</xdr:col>
      <xdr:colOff>596900</xdr:colOff>
      <xdr:row>2425</xdr:row>
      <xdr:rowOff>596900</xdr:rowOff>
    </xdr:to>
    <xdr:pic>
      <xdr:nvPicPr>
        <xdr:cNvPr id="4641" name="picD861">
          <a:extLst>
            <a:ext uri="{FF2B5EF4-FFF2-40B4-BE49-F238E27FC236}">
              <a16:creationId xmlns:a16="http://schemas.microsoft.com/office/drawing/2014/main" xmlns="" id="{06F9640C-CDF8-475E-BABA-5D7D44722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3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2426</xdr:row>
      <xdr:rowOff>25400</xdr:rowOff>
    </xdr:from>
    <xdr:to>
      <xdr:col>1</xdr:col>
      <xdr:colOff>596900</xdr:colOff>
      <xdr:row>2426</xdr:row>
      <xdr:rowOff>596900</xdr:rowOff>
    </xdr:to>
    <xdr:pic>
      <xdr:nvPicPr>
        <xdr:cNvPr id="4642" name="picD862">
          <a:extLst>
            <a:ext uri="{FF2B5EF4-FFF2-40B4-BE49-F238E27FC236}">
              <a16:creationId xmlns:a16="http://schemas.microsoft.com/office/drawing/2014/main" xmlns="" id="{AE2D37E1-7F1F-4D71-A9B2-0F84380A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0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2427</xdr:row>
      <xdr:rowOff>25400</xdr:rowOff>
    </xdr:from>
    <xdr:to>
      <xdr:col>1</xdr:col>
      <xdr:colOff>596900</xdr:colOff>
      <xdr:row>2427</xdr:row>
      <xdr:rowOff>596900</xdr:rowOff>
    </xdr:to>
    <xdr:pic>
      <xdr:nvPicPr>
        <xdr:cNvPr id="4643" name="picD863">
          <a:extLst>
            <a:ext uri="{FF2B5EF4-FFF2-40B4-BE49-F238E27FC236}">
              <a16:creationId xmlns:a16="http://schemas.microsoft.com/office/drawing/2014/main" xmlns="" id="{F359E833-4A3D-4231-9D9C-C501D4DC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7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2428</xdr:row>
      <xdr:rowOff>25400</xdr:rowOff>
    </xdr:from>
    <xdr:to>
      <xdr:col>1</xdr:col>
      <xdr:colOff>596900</xdr:colOff>
      <xdr:row>2428</xdr:row>
      <xdr:rowOff>596900</xdr:rowOff>
    </xdr:to>
    <xdr:pic>
      <xdr:nvPicPr>
        <xdr:cNvPr id="4644" name="picD874">
          <a:extLst>
            <a:ext uri="{FF2B5EF4-FFF2-40B4-BE49-F238E27FC236}">
              <a16:creationId xmlns:a16="http://schemas.microsoft.com/office/drawing/2014/main" xmlns="" id="{583AA5A9-619E-4E4A-B948-2C2866B31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54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2429</xdr:row>
      <xdr:rowOff>25400</xdr:rowOff>
    </xdr:from>
    <xdr:to>
      <xdr:col>1</xdr:col>
      <xdr:colOff>596900</xdr:colOff>
      <xdr:row>2429</xdr:row>
      <xdr:rowOff>596900</xdr:rowOff>
    </xdr:to>
    <xdr:pic>
      <xdr:nvPicPr>
        <xdr:cNvPr id="4645" name="picD875">
          <a:extLst>
            <a:ext uri="{FF2B5EF4-FFF2-40B4-BE49-F238E27FC236}">
              <a16:creationId xmlns:a16="http://schemas.microsoft.com/office/drawing/2014/main" xmlns="" id="{14798446-4F8A-44A8-8A65-4D303104A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2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2430</xdr:row>
      <xdr:rowOff>25400</xdr:rowOff>
    </xdr:from>
    <xdr:to>
      <xdr:col>1</xdr:col>
      <xdr:colOff>596900</xdr:colOff>
      <xdr:row>2430</xdr:row>
      <xdr:rowOff>596900</xdr:rowOff>
    </xdr:to>
    <xdr:pic>
      <xdr:nvPicPr>
        <xdr:cNvPr id="4646" name="picD876">
          <a:extLst>
            <a:ext uri="{FF2B5EF4-FFF2-40B4-BE49-F238E27FC236}">
              <a16:creationId xmlns:a16="http://schemas.microsoft.com/office/drawing/2014/main" xmlns="" id="{52E93B79-DE58-4E25-A08E-648BA016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9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2431</xdr:row>
      <xdr:rowOff>25400</xdr:rowOff>
    </xdr:from>
    <xdr:to>
      <xdr:col>1</xdr:col>
      <xdr:colOff>596900</xdr:colOff>
      <xdr:row>2431</xdr:row>
      <xdr:rowOff>596900</xdr:rowOff>
    </xdr:to>
    <xdr:pic>
      <xdr:nvPicPr>
        <xdr:cNvPr id="4647" name="picD877">
          <a:extLst>
            <a:ext uri="{FF2B5EF4-FFF2-40B4-BE49-F238E27FC236}">
              <a16:creationId xmlns:a16="http://schemas.microsoft.com/office/drawing/2014/main" xmlns="" id="{18656083-AB67-4B73-B11D-735A131D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76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2432</xdr:row>
      <xdr:rowOff>25400</xdr:rowOff>
    </xdr:from>
    <xdr:to>
      <xdr:col>1</xdr:col>
      <xdr:colOff>596900</xdr:colOff>
      <xdr:row>2432</xdr:row>
      <xdr:rowOff>596900</xdr:rowOff>
    </xdr:to>
    <xdr:pic>
      <xdr:nvPicPr>
        <xdr:cNvPr id="4648" name="picD878">
          <a:extLst>
            <a:ext uri="{FF2B5EF4-FFF2-40B4-BE49-F238E27FC236}">
              <a16:creationId xmlns:a16="http://schemas.microsoft.com/office/drawing/2014/main" xmlns="" id="{958615D4-E294-48A0-833D-B695484B9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3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2433</xdr:row>
      <xdr:rowOff>25400</xdr:rowOff>
    </xdr:from>
    <xdr:to>
      <xdr:col>1</xdr:col>
      <xdr:colOff>596900</xdr:colOff>
      <xdr:row>2433</xdr:row>
      <xdr:rowOff>596900</xdr:rowOff>
    </xdr:to>
    <xdr:pic>
      <xdr:nvPicPr>
        <xdr:cNvPr id="4649" name="picD879">
          <a:extLst>
            <a:ext uri="{FF2B5EF4-FFF2-40B4-BE49-F238E27FC236}">
              <a16:creationId xmlns:a16="http://schemas.microsoft.com/office/drawing/2014/main" xmlns="" id="{DB56A9BE-C7DB-4162-BBF3-E5DA39C9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0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2434</xdr:row>
      <xdr:rowOff>25400</xdr:rowOff>
    </xdr:from>
    <xdr:to>
      <xdr:col>1</xdr:col>
      <xdr:colOff>596900</xdr:colOff>
      <xdr:row>2434</xdr:row>
      <xdr:rowOff>596900</xdr:rowOff>
    </xdr:to>
    <xdr:pic>
      <xdr:nvPicPr>
        <xdr:cNvPr id="4650" name="picD880">
          <a:extLst>
            <a:ext uri="{FF2B5EF4-FFF2-40B4-BE49-F238E27FC236}">
              <a16:creationId xmlns:a16="http://schemas.microsoft.com/office/drawing/2014/main" xmlns="" id="{C87F853A-2EBA-4105-8C2F-2F9552D4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8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2435</xdr:row>
      <xdr:rowOff>25400</xdr:rowOff>
    </xdr:from>
    <xdr:to>
      <xdr:col>1</xdr:col>
      <xdr:colOff>596900</xdr:colOff>
      <xdr:row>2435</xdr:row>
      <xdr:rowOff>596900</xdr:rowOff>
    </xdr:to>
    <xdr:pic>
      <xdr:nvPicPr>
        <xdr:cNvPr id="4651" name="picD881">
          <a:extLst>
            <a:ext uri="{FF2B5EF4-FFF2-40B4-BE49-F238E27FC236}">
              <a16:creationId xmlns:a16="http://schemas.microsoft.com/office/drawing/2014/main" xmlns="" id="{CE378BAE-0CAE-4319-A072-74F22F05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5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2436</xdr:row>
      <xdr:rowOff>25400</xdr:rowOff>
    </xdr:from>
    <xdr:to>
      <xdr:col>1</xdr:col>
      <xdr:colOff>596900</xdr:colOff>
      <xdr:row>2436</xdr:row>
      <xdr:rowOff>596900</xdr:rowOff>
    </xdr:to>
    <xdr:pic>
      <xdr:nvPicPr>
        <xdr:cNvPr id="4652" name="picD882">
          <a:extLst>
            <a:ext uri="{FF2B5EF4-FFF2-40B4-BE49-F238E27FC236}">
              <a16:creationId xmlns:a16="http://schemas.microsoft.com/office/drawing/2014/main" xmlns="" id="{3AD58D21-4BE4-4E8D-B5CD-7AC4F765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2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2437</xdr:row>
      <xdr:rowOff>25400</xdr:rowOff>
    </xdr:from>
    <xdr:to>
      <xdr:col>1</xdr:col>
      <xdr:colOff>596900</xdr:colOff>
      <xdr:row>2437</xdr:row>
      <xdr:rowOff>596900</xdr:rowOff>
    </xdr:to>
    <xdr:pic>
      <xdr:nvPicPr>
        <xdr:cNvPr id="4653" name="picD883">
          <a:extLst>
            <a:ext uri="{FF2B5EF4-FFF2-40B4-BE49-F238E27FC236}">
              <a16:creationId xmlns:a16="http://schemas.microsoft.com/office/drawing/2014/main" xmlns="" id="{642AA921-5FE9-4097-8048-953743DB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9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2438</xdr:row>
      <xdr:rowOff>25400</xdr:rowOff>
    </xdr:from>
    <xdr:to>
      <xdr:col>1</xdr:col>
      <xdr:colOff>596900</xdr:colOff>
      <xdr:row>2438</xdr:row>
      <xdr:rowOff>596900</xdr:rowOff>
    </xdr:to>
    <xdr:pic>
      <xdr:nvPicPr>
        <xdr:cNvPr id="4654" name="picD884">
          <a:extLst>
            <a:ext uri="{FF2B5EF4-FFF2-40B4-BE49-F238E27FC236}">
              <a16:creationId xmlns:a16="http://schemas.microsoft.com/office/drawing/2014/main" xmlns="" id="{A220A434-581F-4B5F-B345-C58ABE22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27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2439</xdr:row>
      <xdr:rowOff>25400</xdr:rowOff>
    </xdr:from>
    <xdr:to>
      <xdr:col>1</xdr:col>
      <xdr:colOff>596900</xdr:colOff>
      <xdr:row>2439</xdr:row>
      <xdr:rowOff>596900</xdr:rowOff>
    </xdr:to>
    <xdr:pic>
      <xdr:nvPicPr>
        <xdr:cNvPr id="4655" name="picD885">
          <a:extLst>
            <a:ext uri="{FF2B5EF4-FFF2-40B4-BE49-F238E27FC236}">
              <a16:creationId xmlns:a16="http://schemas.microsoft.com/office/drawing/2014/main" xmlns="" id="{9FB901DE-8995-463F-B786-762230DF6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34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2440</xdr:row>
      <xdr:rowOff>25400</xdr:rowOff>
    </xdr:from>
    <xdr:to>
      <xdr:col>1</xdr:col>
      <xdr:colOff>596900</xdr:colOff>
      <xdr:row>2440</xdr:row>
      <xdr:rowOff>596900</xdr:rowOff>
    </xdr:to>
    <xdr:pic>
      <xdr:nvPicPr>
        <xdr:cNvPr id="4656" name="picD886">
          <a:extLst>
            <a:ext uri="{FF2B5EF4-FFF2-40B4-BE49-F238E27FC236}">
              <a16:creationId xmlns:a16="http://schemas.microsoft.com/office/drawing/2014/main" xmlns="" id="{7AE72982-CE93-42E3-A0EA-C7C5F55AE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1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2441</xdr:row>
      <xdr:rowOff>25400</xdr:rowOff>
    </xdr:from>
    <xdr:to>
      <xdr:col>1</xdr:col>
      <xdr:colOff>596900</xdr:colOff>
      <xdr:row>2441</xdr:row>
      <xdr:rowOff>596900</xdr:rowOff>
    </xdr:to>
    <xdr:pic>
      <xdr:nvPicPr>
        <xdr:cNvPr id="4657" name="picD887">
          <a:extLst>
            <a:ext uri="{FF2B5EF4-FFF2-40B4-BE49-F238E27FC236}">
              <a16:creationId xmlns:a16="http://schemas.microsoft.com/office/drawing/2014/main" xmlns="" id="{EC377E96-70BE-459F-B310-580EB9AB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2442</xdr:row>
      <xdr:rowOff>25400</xdr:rowOff>
    </xdr:from>
    <xdr:to>
      <xdr:col>1</xdr:col>
      <xdr:colOff>596900</xdr:colOff>
      <xdr:row>2442</xdr:row>
      <xdr:rowOff>596900</xdr:rowOff>
    </xdr:to>
    <xdr:pic>
      <xdr:nvPicPr>
        <xdr:cNvPr id="4658" name="picD888">
          <a:extLst>
            <a:ext uri="{FF2B5EF4-FFF2-40B4-BE49-F238E27FC236}">
              <a16:creationId xmlns:a16="http://schemas.microsoft.com/office/drawing/2014/main" xmlns="" id="{B7FF253D-F350-4A83-A300-82D28758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56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2443</xdr:row>
      <xdr:rowOff>25400</xdr:rowOff>
    </xdr:from>
    <xdr:to>
      <xdr:col>1</xdr:col>
      <xdr:colOff>596900</xdr:colOff>
      <xdr:row>2443</xdr:row>
      <xdr:rowOff>596900</xdr:rowOff>
    </xdr:to>
    <xdr:pic>
      <xdr:nvPicPr>
        <xdr:cNvPr id="4659" name="picD889">
          <a:extLst>
            <a:ext uri="{FF2B5EF4-FFF2-40B4-BE49-F238E27FC236}">
              <a16:creationId xmlns:a16="http://schemas.microsoft.com/office/drawing/2014/main" xmlns="" id="{6689AAC1-C5ED-4C55-BA8C-37F44CAD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63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2444</xdr:row>
      <xdr:rowOff>25400</xdr:rowOff>
    </xdr:from>
    <xdr:to>
      <xdr:col>1</xdr:col>
      <xdr:colOff>596900</xdr:colOff>
      <xdr:row>2444</xdr:row>
      <xdr:rowOff>596900</xdr:rowOff>
    </xdr:to>
    <xdr:pic>
      <xdr:nvPicPr>
        <xdr:cNvPr id="4660" name="picD890">
          <a:extLst>
            <a:ext uri="{FF2B5EF4-FFF2-40B4-BE49-F238E27FC236}">
              <a16:creationId xmlns:a16="http://schemas.microsoft.com/office/drawing/2014/main" xmlns="" id="{0B3D269B-2C39-4B9A-B553-5DBB7E759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0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2445</xdr:row>
      <xdr:rowOff>25400</xdr:rowOff>
    </xdr:from>
    <xdr:to>
      <xdr:col>1</xdr:col>
      <xdr:colOff>596900</xdr:colOff>
      <xdr:row>2445</xdr:row>
      <xdr:rowOff>596900</xdr:rowOff>
    </xdr:to>
    <xdr:pic>
      <xdr:nvPicPr>
        <xdr:cNvPr id="4661" name="picD891">
          <a:extLst>
            <a:ext uri="{FF2B5EF4-FFF2-40B4-BE49-F238E27FC236}">
              <a16:creationId xmlns:a16="http://schemas.microsoft.com/office/drawing/2014/main" xmlns="" id="{2A538FAD-CFD8-4D73-8C5F-DED25C57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7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2446</xdr:row>
      <xdr:rowOff>25400</xdr:rowOff>
    </xdr:from>
    <xdr:to>
      <xdr:col>1</xdr:col>
      <xdr:colOff>596900</xdr:colOff>
      <xdr:row>2446</xdr:row>
      <xdr:rowOff>596900</xdr:rowOff>
    </xdr:to>
    <xdr:pic>
      <xdr:nvPicPr>
        <xdr:cNvPr id="4662" name="picD892">
          <a:extLst>
            <a:ext uri="{FF2B5EF4-FFF2-40B4-BE49-F238E27FC236}">
              <a16:creationId xmlns:a16="http://schemas.microsoft.com/office/drawing/2014/main" xmlns="" id="{A117AA5A-5EDE-4F15-843F-B90E1F0C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5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2447</xdr:row>
      <xdr:rowOff>25400</xdr:rowOff>
    </xdr:from>
    <xdr:to>
      <xdr:col>1</xdr:col>
      <xdr:colOff>596900</xdr:colOff>
      <xdr:row>2447</xdr:row>
      <xdr:rowOff>596900</xdr:rowOff>
    </xdr:to>
    <xdr:pic>
      <xdr:nvPicPr>
        <xdr:cNvPr id="4663" name="picD893">
          <a:extLst>
            <a:ext uri="{FF2B5EF4-FFF2-40B4-BE49-F238E27FC236}">
              <a16:creationId xmlns:a16="http://schemas.microsoft.com/office/drawing/2014/main" xmlns="" id="{EB8CF3F7-6F84-482A-ADA5-8C99585A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2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2448</xdr:row>
      <xdr:rowOff>25400</xdr:rowOff>
    </xdr:from>
    <xdr:to>
      <xdr:col>1</xdr:col>
      <xdr:colOff>596900</xdr:colOff>
      <xdr:row>2448</xdr:row>
      <xdr:rowOff>596900</xdr:rowOff>
    </xdr:to>
    <xdr:pic>
      <xdr:nvPicPr>
        <xdr:cNvPr id="4664" name="picD894">
          <a:extLst>
            <a:ext uri="{FF2B5EF4-FFF2-40B4-BE49-F238E27FC236}">
              <a16:creationId xmlns:a16="http://schemas.microsoft.com/office/drawing/2014/main" xmlns="" id="{FC48C8A8-36A9-4779-B373-47A68566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9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2449</xdr:row>
      <xdr:rowOff>25400</xdr:rowOff>
    </xdr:from>
    <xdr:to>
      <xdr:col>1</xdr:col>
      <xdr:colOff>596900</xdr:colOff>
      <xdr:row>2449</xdr:row>
      <xdr:rowOff>596900</xdr:rowOff>
    </xdr:to>
    <xdr:pic>
      <xdr:nvPicPr>
        <xdr:cNvPr id="4665" name="picD895">
          <a:extLst>
            <a:ext uri="{FF2B5EF4-FFF2-40B4-BE49-F238E27FC236}">
              <a16:creationId xmlns:a16="http://schemas.microsoft.com/office/drawing/2014/main" xmlns="" id="{F9F318F5-2663-43CF-93C0-307CE37D9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06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2450</xdr:row>
      <xdr:rowOff>25400</xdr:rowOff>
    </xdr:from>
    <xdr:to>
      <xdr:col>1</xdr:col>
      <xdr:colOff>596900</xdr:colOff>
      <xdr:row>2450</xdr:row>
      <xdr:rowOff>596900</xdr:rowOff>
    </xdr:to>
    <xdr:pic>
      <xdr:nvPicPr>
        <xdr:cNvPr id="4666" name="picD896">
          <a:extLst>
            <a:ext uri="{FF2B5EF4-FFF2-40B4-BE49-F238E27FC236}">
              <a16:creationId xmlns:a16="http://schemas.microsoft.com/office/drawing/2014/main" xmlns="" id="{11BB9FED-DDFC-4926-8C56-67A274057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14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2451</xdr:row>
      <xdr:rowOff>25400</xdr:rowOff>
    </xdr:from>
    <xdr:to>
      <xdr:col>1</xdr:col>
      <xdr:colOff>596900</xdr:colOff>
      <xdr:row>2451</xdr:row>
      <xdr:rowOff>596900</xdr:rowOff>
    </xdr:to>
    <xdr:pic>
      <xdr:nvPicPr>
        <xdr:cNvPr id="4667" name="picD897">
          <a:extLst>
            <a:ext uri="{FF2B5EF4-FFF2-40B4-BE49-F238E27FC236}">
              <a16:creationId xmlns:a16="http://schemas.microsoft.com/office/drawing/2014/main" xmlns="" id="{BE526476-E126-4FDA-9984-381C94B62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1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2453</xdr:row>
      <xdr:rowOff>25400</xdr:rowOff>
    </xdr:from>
    <xdr:to>
      <xdr:col>1</xdr:col>
      <xdr:colOff>596900</xdr:colOff>
      <xdr:row>2453</xdr:row>
      <xdr:rowOff>596900</xdr:rowOff>
    </xdr:to>
    <xdr:pic>
      <xdr:nvPicPr>
        <xdr:cNvPr id="4668" name="picD899">
          <a:extLst>
            <a:ext uri="{FF2B5EF4-FFF2-40B4-BE49-F238E27FC236}">
              <a16:creationId xmlns:a16="http://schemas.microsoft.com/office/drawing/2014/main" xmlns="" id="{49214DDD-7512-4916-80B4-A1420607F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35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2454</xdr:row>
      <xdr:rowOff>25400</xdr:rowOff>
    </xdr:from>
    <xdr:to>
      <xdr:col>1</xdr:col>
      <xdr:colOff>596900</xdr:colOff>
      <xdr:row>2454</xdr:row>
      <xdr:rowOff>596900</xdr:rowOff>
    </xdr:to>
    <xdr:pic>
      <xdr:nvPicPr>
        <xdr:cNvPr id="4669" name="picD900">
          <a:extLst>
            <a:ext uri="{FF2B5EF4-FFF2-40B4-BE49-F238E27FC236}">
              <a16:creationId xmlns:a16="http://schemas.microsoft.com/office/drawing/2014/main" xmlns="" id="{3A0C8064-4E37-484A-A5B5-02B004460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42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2452</xdr:row>
      <xdr:rowOff>25400</xdr:rowOff>
    </xdr:from>
    <xdr:to>
      <xdr:col>1</xdr:col>
      <xdr:colOff>596900</xdr:colOff>
      <xdr:row>2452</xdr:row>
      <xdr:rowOff>596900</xdr:rowOff>
    </xdr:to>
    <xdr:pic>
      <xdr:nvPicPr>
        <xdr:cNvPr id="4670" name="picD898">
          <a:extLst>
            <a:ext uri="{FF2B5EF4-FFF2-40B4-BE49-F238E27FC236}">
              <a16:creationId xmlns:a16="http://schemas.microsoft.com/office/drawing/2014/main" xmlns="" id="{ABE48718-10FD-4996-822D-519E5E4C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8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2455</xdr:row>
      <xdr:rowOff>25400</xdr:rowOff>
    </xdr:from>
    <xdr:to>
      <xdr:col>1</xdr:col>
      <xdr:colOff>596900</xdr:colOff>
      <xdr:row>2455</xdr:row>
      <xdr:rowOff>596900</xdr:rowOff>
    </xdr:to>
    <xdr:pic>
      <xdr:nvPicPr>
        <xdr:cNvPr id="4671" name="picD901">
          <a:extLst>
            <a:ext uri="{FF2B5EF4-FFF2-40B4-BE49-F238E27FC236}">
              <a16:creationId xmlns:a16="http://schemas.microsoft.com/office/drawing/2014/main" xmlns="" id="{50740D0A-01D4-4F34-838A-B5CD10A83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0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2456</xdr:row>
      <xdr:rowOff>25400</xdr:rowOff>
    </xdr:from>
    <xdr:to>
      <xdr:col>1</xdr:col>
      <xdr:colOff>596900</xdr:colOff>
      <xdr:row>2456</xdr:row>
      <xdr:rowOff>596900</xdr:rowOff>
    </xdr:to>
    <xdr:pic>
      <xdr:nvPicPr>
        <xdr:cNvPr id="4672" name="picD902">
          <a:extLst>
            <a:ext uri="{FF2B5EF4-FFF2-40B4-BE49-F238E27FC236}">
              <a16:creationId xmlns:a16="http://schemas.microsoft.com/office/drawing/2014/main" xmlns="" id="{0871B691-3552-4407-82D4-C60685859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7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2457</xdr:row>
      <xdr:rowOff>25400</xdr:rowOff>
    </xdr:from>
    <xdr:to>
      <xdr:col>1</xdr:col>
      <xdr:colOff>596900</xdr:colOff>
      <xdr:row>2457</xdr:row>
      <xdr:rowOff>596900</xdr:rowOff>
    </xdr:to>
    <xdr:pic>
      <xdr:nvPicPr>
        <xdr:cNvPr id="4673" name="picD903">
          <a:extLst>
            <a:ext uri="{FF2B5EF4-FFF2-40B4-BE49-F238E27FC236}">
              <a16:creationId xmlns:a16="http://schemas.microsoft.com/office/drawing/2014/main" xmlns="" id="{412AAB42-13C5-410D-886C-51C58054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64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2458</xdr:row>
      <xdr:rowOff>25400</xdr:rowOff>
    </xdr:from>
    <xdr:to>
      <xdr:col>1</xdr:col>
      <xdr:colOff>596900</xdr:colOff>
      <xdr:row>2458</xdr:row>
      <xdr:rowOff>596900</xdr:rowOff>
    </xdr:to>
    <xdr:pic>
      <xdr:nvPicPr>
        <xdr:cNvPr id="4674" name="picD904">
          <a:extLst>
            <a:ext uri="{FF2B5EF4-FFF2-40B4-BE49-F238E27FC236}">
              <a16:creationId xmlns:a16="http://schemas.microsoft.com/office/drawing/2014/main" xmlns="" id="{6AEDCC0B-FAC9-414A-8720-CF88783A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1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2459</xdr:row>
      <xdr:rowOff>25400</xdr:rowOff>
    </xdr:from>
    <xdr:to>
      <xdr:col>1</xdr:col>
      <xdr:colOff>596900</xdr:colOff>
      <xdr:row>2459</xdr:row>
      <xdr:rowOff>596900</xdr:rowOff>
    </xdr:to>
    <xdr:pic>
      <xdr:nvPicPr>
        <xdr:cNvPr id="4675" name="picD905">
          <a:extLst>
            <a:ext uri="{FF2B5EF4-FFF2-40B4-BE49-F238E27FC236}">
              <a16:creationId xmlns:a16="http://schemas.microsoft.com/office/drawing/2014/main" xmlns="" id="{8C13FD51-5E55-46F1-8205-2CC3E446D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9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2460</xdr:row>
      <xdr:rowOff>25400</xdr:rowOff>
    </xdr:from>
    <xdr:to>
      <xdr:col>1</xdr:col>
      <xdr:colOff>596900</xdr:colOff>
      <xdr:row>2460</xdr:row>
      <xdr:rowOff>596900</xdr:rowOff>
    </xdr:to>
    <xdr:pic>
      <xdr:nvPicPr>
        <xdr:cNvPr id="4676" name="picD906">
          <a:extLst>
            <a:ext uri="{FF2B5EF4-FFF2-40B4-BE49-F238E27FC236}">
              <a16:creationId xmlns:a16="http://schemas.microsoft.com/office/drawing/2014/main" xmlns="" id="{5638A9BB-11E1-4A4D-90FD-1F0E8120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86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2461</xdr:row>
      <xdr:rowOff>25400</xdr:rowOff>
    </xdr:from>
    <xdr:to>
      <xdr:col>1</xdr:col>
      <xdr:colOff>596900</xdr:colOff>
      <xdr:row>2461</xdr:row>
      <xdr:rowOff>596900</xdr:rowOff>
    </xdr:to>
    <xdr:pic>
      <xdr:nvPicPr>
        <xdr:cNvPr id="4677" name="picD907">
          <a:extLst>
            <a:ext uri="{FF2B5EF4-FFF2-40B4-BE49-F238E27FC236}">
              <a16:creationId xmlns:a16="http://schemas.microsoft.com/office/drawing/2014/main" xmlns="" id="{107A6C2B-8FAF-4ABD-ADA3-A2869870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93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2462</xdr:row>
      <xdr:rowOff>25400</xdr:rowOff>
    </xdr:from>
    <xdr:to>
      <xdr:col>1</xdr:col>
      <xdr:colOff>596900</xdr:colOff>
      <xdr:row>2462</xdr:row>
      <xdr:rowOff>596900</xdr:rowOff>
    </xdr:to>
    <xdr:pic>
      <xdr:nvPicPr>
        <xdr:cNvPr id="4678" name="picD908">
          <a:extLst>
            <a:ext uri="{FF2B5EF4-FFF2-40B4-BE49-F238E27FC236}">
              <a16:creationId xmlns:a16="http://schemas.microsoft.com/office/drawing/2014/main" xmlns="" id="{AE314F77-583F-4859-89F3-6DAA27CB4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0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2463</xdr:row>
      <xdr:rowOff>25400</xdr:rowOff>
    </xdr:from>
    <xdr:to>
      <xdr:col>1</xdr:col>
      <xdr:colOff>596900</xdr:colOff>
      <xdr:row>2463</xdr:row>
      <xdr:rowOff>596900</xdr:rowOff>
    </xdr:to>
    <xdr:pic>
      <xdr:nvPicPr>
        <xdr:cNvPr id="4679" name="picD909">
          <a:extLst>
            <a:ext uri="{FF2B5EF4-FFF2-40B4-BE49-F238E27FC236}">
              <a16:creationId xmlns:a16="http://schemas.microsoft.com/office/drawing/2014/main" xmlns="" id="{74E8953C-68FA-4DB4-AD89-6F639DD08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8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2464</xdr:row>
      <xdr:rowOff>25400</xdr:rowOff>
    </xdr:from>
    <xdr:to>
      <xdr:col>1</xdr:col>
      <xdr:colOff>596900</xdr:colOff>
      <xdr:row>2464</xdr:row>
      <xdr:rowOff>596900</xdr:rowOff>
    </xdr:to>
    <xdr:pic>
      <xdr:nvPicPr>
        <xdr:cNvPr id="4680" name="picD910">
          <a:extLst>
            <a:ext uri="{FF2B5EF4-FFF2-40B4-BE49-F238E27FC236}">
              <a16:creationId xmlns:a16="http://schemas.microsoft.com/office/drawing/2014/main" xmlns="" id="{255AF983-8DF6-4F75-B8C8-2069691B9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15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2465</xdr:row>
      <xdr:rowOff>25400</xdr:rowOff>
    </xdr:from>
    <xdr:to>
      <xdr:col>1</xdr:col>
      <xdr:colOff>596900</xdr:colOff>
      <xdr:row>2465</xdr:row>
      <xdr:rowOff>596900</xdr:rowOff>
    </xdr:to>
    <xdr:pic>
      <xdr:nvPicPr>
        <xdr:cNvPr id="4681" name="picD911">
          <a:extLst>
            <a:ext uri="{FF2B5EF4-FFF2-40B4-BE49-F238E27FC236}">
              <a16:creationId xmlns:a16="http://schemas.microsoft.com/office/drawing/2014/main" xmlns="" id="{6906F064-EBA7-4CB0-97AD-D2DB4977A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2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2466</xdr:row>
      <xdr:rowOff>25400</xdr:rowOff>
    </xdr:from>
    <xdr:to>
      <xdr:col>1</xdr:col>
      <xdr:colOff>596900</xdr:colOff>
      <xdr:row>2466</xdr:row>
      <xdr:rowOff>596900</xdr:rowOff>
    </xdr:to>
    <xdr:pic>
      <xdr:nvPicPr>
        <xdr:cNvPr id="4682" name="picD912">
          <a:extLst>
            <a:ext uri="{FF2B5EF4-FFF2-40B4-BE49-F238E27FC236}">
              <a16:creationId xmlns:a16="http://schemas.microsoft.com/office/drawing/2014/main" xmlns="" id="{41470161-2CB4-4076-BE10-BBAB310F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9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2467</xdr:row>
      <xdr:rowOff>25400</xdr:rowOff>
    </xdr:from>
    <xdr:to>
      <xdr:col>1</xdr:col>
      <xdr:colOff>596900</xdr:colOff>
      <xdr:row>2467</xdr:row>
      <xdr:rowOff>596900</xdr:rowOff>
    </xdr:to>
    <xdr:pic>
      <xdr:nvPicPr>
        <xdr:cNvPr id="4683" name="picD913">
          <a:extLst>
            <a:ext uri="{FF2B5EF4-FFF2-40B4-BE49-F238E27FC236}">
              <a16:creationId xmlns:a16="http://schemas.microsoft.com/office/drawing/2014/main" xmlns="" id="{2F330515-6CD9-4844-B448-ED455FE4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37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2468</xdr:row>
      <xdr:rowOff>25400</xdr:rowOff>
    </xdr:from>
    <xdr:to>
      <xdr:col>1</xdr:col>
      <xdr:colOff>596900</xdr:colOff>
      <xdr:row>2468</xdr:row>
      <xdr:rowOff>596900</xdr:rowOff>
    </xdr:to>
    <xdr:pic>
      <xdr:nvPicPr>
        <xdr:cNvPr id="4684" name="picD914">
          <a:extLst>
            <a:ext uri="{FF2B5EF4-FFF2-40B4-BE49-F238E27FC236}">
              <a16:creationId xmlns:a16="http://schemas.microsoft.com/office/drawing/2014/main" xmlns="" id="{D8EB70EB-B6C4-4D92-A7A6-133F6170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44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2469</xdr:row>
      <xdr:rowOff>25400</xdr:rowOff>
    </xdr:from>
    <xdr:to>
      <xdr:col>1</xdr:col>
      <xdr:colOff>596900</xdr:colOff>
      <xdr:row>2469</xdr:row>
      <xdr:rowOff>596900</xdr:rowOff>
    </xdr:to>
    <xdr:pic>
      <xdr:nvPicPr>
        <xdr:cNvPr id="4685" name="picD915">
          <a:extLst>
            <a:ext uri="{FF2B5EF4-FFF2-40B4-BE49-F238E27FC236}">
              <a16:creationId xmlns:a16="http://schemas.microsoft.com/office/drawing/2014/main" xmlns="" id="{457B15C0-DA98-486E-A2F2-83588A9E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1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2470</xdr:row>
      <xdr:rowOff>25400</xdr:rowOff>
    </xdr:from>
    <xdr:to>
      <xdr:col>1</xdr:col>
      <xdr:colOff>596900</xdr:colOff>
      <xdr:row>2470</xdr:row>
      <xdr:rowOff>596900</xdr:rowOff>
    </xdr:to>
    <xdr:pic>
      <xdr:nvPicPr>
        <xdr:cNvPr id="4686" name="picD916">
          <a:extLst>
            <a:ext uri="{FF2B5EF4-FFF2-40B4-BE49-F238E27FC236}">
              <a16:creationId xmlns:a16="http://schemas.microsoft.com/office/drawing/2014/main" xmlns="" id="{94C283E9-ED53-429C-874C-95FD1C0AB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8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2471</xdr:row>
      <xdr:rowOff>25400</xdr:rowOff>
    </xdr:from>
    <xdr:to>
      <xdr:col>1</xdr:col>
      <xdr:colOff>596900</xdr:colOff>
      <xdr:row>2471</xdr:row>
      <xdr:rowOff>596900</xdr:rowOff>
    </xdr:to>
    <xdr:pic>
      <xdr:nvPicPr>
        <xdr:cNvPr id="4687" name="picD917">
          <a:extLst>
            <a:ext uri="{FF2B5EF4-FFF2-40B4-BE49-F238E27FC236}">
              <a16:creationId xmlns:a16="http://schemas.microsoft.com/office/drawing/2014/main" xmlns="" id="{028E6919-E6A8-44C9-AA36-F7BC82E8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66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2472</xdr:row>
      <xdr:rowOff>25400</xdr:rowOff>
    </xdr:from>
    <xdr:to>
      <xdr:col>1</xdr:col>
      <xdr:colOff>596900</xdr:colOff>
      <xdr:row>2472</xdr:row>
      <xdr:rowOff>596900</xdr:rowOff>
    </xdr:to>
    <xdr:pic>
      <xdr:nvPicPr>
        <xdr:cNvPr id="4688" name="picD918">
          <a:extLst>
            <a:ext uri="{FF2B5EF4-FFF2-40B4-BE49-F238E27FC236}">
              <a16:creationId xmlns:a16="http://schemas.microsoft.com/office/drawing/2014/main" xmlns="" id="{46E7E58C-57C0-43F3-B586-D745843A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73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2473</xdr:row>
      <xdr:rowOff>25400</xdr:rowOff>
    </xdr:from>
    <xdr:to>
      <xdr:col>1</xdr:col>
      <xdr:colOff>596900</xdr:colOff>
      <xdr:row>2473</xdr:row>
      <xdr:rowOff>596900</xdr:rowOff>
    </xdr:to>
    <xdr:pic>
      <xdr:nvPicPr>
        <xdr:cNvPr id="4689" name="picD919">
          <a:extLst>
            <a:ext uri="{FF2B5EF4-FFF2-40B4-BE49-F238E27FC236}">
              <a16:creationId xmlns:a16="http://schemas.microsoft.com/office/drawing/2014/main" xmlns="" id="{49FCA351-3534-42AF-867E-B7DE334ED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0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2474</xdr:row>
      <xdr:rowOff>25400</xdr:rowOff>
    </xdr:from>
    <xdr:to>
      <xdr:col>1</xdr:col>
      <xdr:colOff>596900</xdr:colOff>
      <xdr:row>2474</xdr:row>
      <xdr:rowOff>596900</xdr:rowOff>
    </xdr:to>
    <xdr:pic>
      <xdr:nvPicPr>
        <xdr:cNvPr id="4690" name="picD920">
          <a:extLst>
            <a:ext uri="{FF2B5EF4-FFF2-40B4-BE49-F238E27FC236}">
              <a16:creationId xmlns:a16="http://schemas.microsoft.com/office/drawing/2014/main" xmlns="" id="{6035A09D-9ED1-4AEE-9E07-49E9C5AC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7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2475</xdr:row>
      <xdr:rowOff>25400</xdr:rowOff>
    </xdr:from>
    <xdr:to>
      <xdr:col>1</xdr:col>
      <xdr:colOff>596900</xdr:colOff>
      <xdr:row>2475</xdr:row>
      <xdr:rowOff>596900</xdr:rowOff>
    </xdr:to>
    <xdr:pic>
      <xdr:nvPicPr>
        <xdr:cNvPr id="4691" name="picD921">
          <a:extLst>
            <a:ext uri="{FF2B5EF4-FFF2-40B4-BE49-F238E27FC236}">
              <a16:creationId xmlns:a16="http://schemas.microsoft.com/office/drawing/2014/main" xmlns="" id="{37B87584-579C-427E-81DD-75D8E0F7D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5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2476</xdr:row>
      <xdr:rowOff>25400</xdr:rowOff>
    </xdr:from>
    <xdr:to>
      <xdr:col>1</xdr:col>
      <xdr:colOff>596900</xdr:colOff>
      <xdr:row>2476</xdr:row>
      <xdr:rowOff>596900</xdr:rowOff>
    </xdr:to>
    <xdr:pic>
      <xdr:nvPicPr>
        <xdr:cNvPr id="4692" name="picD922">
          <a:extLst>
            <a:ext uri="{FF2B5EF4-FFF2-40B4-BE49-F238E27FC236}">
              <a16:creationId xmlns:a16="http://schemas.microsoft.com/office/drawing/2014/main" xmlns="" id="{F9C95B4F-F81F-4C1A-BEB5-109858589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2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2477</xdr:row>
      <xdr:rowOff>25400</xdr:rowOff>
    </xdr:from>
    <xdr:to>
      <xdr:col>1</xdr:col>
      <xdr:colOff>596900</xdr:colOff>
      <xdr:row>2477</xdr:row>
      <xdr:rowOff>596900</xdr:rowOff>
    </xdr:to>
    <xdr:pic>
      <xdr:nvPicPr>
        <xdr:cNvPr id="4693" name="picD995">
          <a:extLst>
            <a:ext uri="{FF2B5EF4-FFF2-40B4-BE49-F238E27FC236}">
              <a16:creationId xmlns:a16="http://schemas.microsoft.com/office/drawing/2014/main" xmlns="" id="{905FF649-766F-41A3-B3BE-6E406CEF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9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2478</xdr:row>
      <xdr:rowOff>25400</xdr:rowOff>
    </xdr:from>
    <xdr:to>
      <xdr:col>1</xdr:col>
      <xdr:colOff>596900</xdr:colOff>
      <xdr:row>2478</xdr:row>
      <xdr:rowOff>596900</xdr:rowOff>
    </xdr:to>
    <xdr:pic>
      <xdr:nvPicPr>
        <xdr:cNvPr id="4694" name="picD996">
          <a:extLst>
            <a:ext uri="{FF2B5EF4-FFF2-40B4-BE49-F238E27FC236}">
              <a16:creationId xmlns:a16="http://schemas.microsoft.com/office/drawing/2014/main" xmlns="" id="{FF08F48A-E740-45F6-8D06-717E826FC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16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2480</xdr:row>
      <xdr:rowOff>25400</xdr:rowOff>
    </xdr:from>
    <xdr:to>
      <xdr:col>1</xdr:col>
      <xdr:colOff>596900</xdr:colOff>
      <xdr:row>2480</xdr:row>
      <xdr:rowOff>596900</xdr:rowOff>
    </xdr:to>
    <xdr:pic>
      <xdr:nvPicPr>
        <xdr:cNvPr id="4695" name="picD998">
          <a:extLst>
            <a:ext uri="{FF2B5EF4-FFF2-40B4-BE49-F238E27FC236}">
              <a16:creationId xmlns:a16="http://schemas.microsoft.com/office/drawing/2014/main" xmlns="" id="{DEF001AA-97C4-4408-8ACB-15142855F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1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2479</xdr:row>
      <xdr:rowOff>25400</xdr:rowOff>
    </xdr:from>
    <xdr:to>
      <xdr:col>1</xdr:col>
      <xdr:colOff>596900</xdr:colOff>
      <xdr:row>2479</xdr:row>
      <xdr:rowOff>596900</xdr:rowOff>
    </xdr:to>
    <xdr:pic>
      <xdr:nvPicPr>
        <xdr:cNvPr id="4696" name="picD997">
          <a:extLst>
            <a:ext uri="{FF2B5EF4-FFF2-40B4-BE49-F238E27FC236}">
              <a16:creationId xmlns:a16="http://schemas.microsoft.com/office/drawing/2014/main" xmlns="" id="{72ACCAF8-8CD6-40A9-92E9-DA022762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23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2481</xdr:row>
      <xdr:rowOff>25400</xdr:rowOff>
    </xdr:from>
    <xdr:to>
      <xdr:col>1</xdr:col>
      <xdr:colOff>596900</xdr:colOff>
      <xdr:row>2481</xdr:row>
      <xdr:rowOff>596900</xdr:rowOff>
    </xdr:to>
    <xdr:pic>
      <xdr:nvPicPr>
        <xdr:cNvPr id="4697" name="picD999">
          <a:extLst>
            <a:ext uri="{FF2B5EF4-FFF2-40B4-BE49-F238E27FC236}">
              <a16:creationId xmlns:a16="http://schemas.microsoft.com/office/drawing/2014/main" xmlns="" id="{931A1E42-5107-463A-85F1-46CC3273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8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2482</xdr:row>
      <xdr:rowOff>25400</xdr:rowOff>
    </xdr:from>
    <xdr:to>
      <xdr:col>1</xdr:col>
      <xdr:colOff>596900</xdr:colOff>
      <xdr:row>2482</xdr:row>
      <xdr:rowOff>596900</xdr:rowOff>
    </xdr:to>
    <xdr:pic>
      <xdr:nvPicPr>
        <xdr:cNvPr id="4698" name="picD1000">
          <a:extLst>
            <a:ext uri="{FF2B5EF4-FFF2-40B4-BE49-F238E27FC236}">
              <a16:creationId xmlns:a16="http://schemas.microsoft.com/office/drawing/2014/main" xmlns="" id="{3A6DD140-DA6B-4B4E-A09B-F2623805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5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2483</xdr:row>
      <xdr:rowOff>25400</xdr:rowOff>
    </xdr:from>
    <xdr:to>
      <xdr:col>1</xdr:col>
      <xdr:colOff>596900</xdr:colOff>
      <xdr:row>2483</xdr:row>
      <xdr:rowOff>596900</xdr:rowOff>
    </xdr:to>
    <xdr:pic>
      <xdr:nvPicPr>
        <xdr:cNvPr id="4699" name="picD1001">
          <a:extLst>
            <a:ext uri="{FF2B5EF4-FFF2-40B4-BE49-F238E27FC236}">
              <a16:creationId xmlns:a16="http://schemas.microsoft.com/office/drawing/2014/main" xmlns="" id="{8772527C-ADDC-4F47-A39B-B39E9821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52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2484</xdr:row>
      <xdr:rowOff>25400</xdr:rowOff>
    </xdr:from>
    <xdr:to>
      <xdr:col>1</xdr:col>
      <xdr:colOff>596900</xdr:colOff>
      <xdr:row>2484</xdr:row>
      <xdr:rowOff>596900</xdr:rowOff>
    </xdr:to>
    <xdr:pic>
      <xdr:nvPicPr>
        <xdr:cNvPr id="4700" name="picD1002">
          <a:extLst>
            <a:ext uri="{FF2B5EF4-FFF2-40B4-BE49-F238E27FC236}">
              <a16:creationId xmlns:a16="http://schemas.microsoft.com/office/drawing/2014/main" xmlns="" id="{BC833DC6-00BD-48DF-ABC0-A4379E1A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0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2485</xdr:row>
      <xdr:rowOff>25400</xdr:rowOff>
    </xdr:from>
    <xdr:to>
      <xdr:col>1</xdr:col>
      <xdr:colOff>596900</xdr:colOff>
      <xdr:row>2485</xdr:row>
      <xdr:rowOff>596900</xdr:rowOff>
    </xdr:to>
    <xdr:pic>
      <xdr:nvPicPr>
        <xdr:cNvPr id="4701" name="picD1003">
          <a:extLst>
            <a:ext uri="{FF2B5EF4-FFF2-40B4-BE49-F238E27FC236}">
              <a16:creationId xmlns:a16="http://schemas.microsoft.com/office/drawing/2014/main" xmlns="" id="{088B408D-581C-49F8-86DE-1B1C1A50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7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2486</xdr:row>
      <xdr:rowOff>25400</xdr:rowOff>
    </xdr:from>
    <xdr:to>
      <xdr:col>1</xdr:col>
      <xdr:colOff>596900</xdr:colOff>
      <xdr:row>2486</xdr:row>
      <xdr:rowOff>596900</xdr:rowOff>
    </xdr:to>
    <xdr:pic>
      <xdr:nvPicPr>
        <xdr:cNvPr id="4702" name="picD1057">
          <a:extLst>
            <a:ext uri="{FF2B5EF4-FFF2-40B4-BE49-F238E27FC236}">
              <a16:creationId xmlns:a16="http://schemas.microsoft.com/office/drawing/2014/main" xmlns="" id="{33CFD426-FAFE-468F-9DE3-89DBC6D12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4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2487</xdr:row>
      <xdr:rowOff>25400</xdr:rowOff>
    </xdr:from>
    <xdr:to>
      <xdr:col>1</xdr:col>
      <xdr:colOff>596900</xdr:colOff>
      <xdr:row>2487</xdr:row>
      <xdr:rowOff>596900</xdr:rowOff>
    </xdr:to>
    <xdr:pic>
      <xdr:nvPicPr>
        <xdr:cNvPr id="4703" name="picD1058">
          <a:extLst>
            <a:ext uri="{FF2B5EF4-FFF2-40B4-BE49-F238E27FC236}">
              <a16:creationId xmlns:a16="http://schemas.microsoft.com/office/drawing/2014/main" xmlns="" id="{E708F28C-F884-45DB-82E5-A296637C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1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2488</xdr:row>
      <xdr:rowOff>25400</xdr:rowOff>
    </xdr:from>
    <xdr:to>
      <xdr:col>1</xdr:col>
      <xdr:colOff>596900</xdr:colOff>
      <xdr:row>2488</xdr:row>
      <xdr:rowOff>596900</xdr:rowOff>
    </xdr:to>
    <xdr:pic>
      <xdr:nvPicPr>
        <xdr:cNvPr id="4704" name="picD1059">
          <a:extLst>
            <a:ext uri="{FF2B5EF4-FFF2-40B4-BE49-F238E27FC236}">
              <a16:creationId xmlns:a16="http://schemas.microsoft.com/office/drawing/2014/main" xmlns="" id="{FBFEAFF7-DE05-4A78-BF6A-38D35E32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9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2489</xdr:row>
      <xdr:rowOff>25400</xdr:rowOff>
    </xdr:from>
    <xdr:to>
      <xdr:col>1</xdr:col>
      <xdr:colOff>596900</xdr:colOff>
      <xdr:row>2489</xdr:row>
      <xdr:rowOff>596900</xdr:rowOff>
    </xdr:to>
    <xdr:pic>
      <xdr:nvPicPr>
        <xdr:cNvPr id="4705" name="picD1060">
          <a:extLst>
            <a:ext uri="{FF2B5EF4-FFF2-40B4-BE49-F238E27FC236}">
              <a16:creationId xmlns:a16="http://schemas.microsoft.com/office/drawing/2014/main" xmlns="" id="{9CDB1AF7-8921-4507-878E-B98D1A5DE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96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2490</xdr:row>
      <xdr:rowOff>25400</xdr:rowOff>
    </xdr:from>
    <xdr:to>
      <xdr:col>1</xdr:col>
      <xdr:colOff>596900</xdr:colOff>
      <xdr:row>2490</xdr:row>
      <xdr:rowOff>596900</xdr:rowOff>
    </xdr:to>
    <xdr:pic>
      <xdr:nvPicPr>
        <xdr:cNvPr id="4706" name="picD1061">
          <a:extLst>
            <a:ext uri="{FF2B5EF4-FFF2-40B4-BE49-F238E27FC236}">
              <a16:creationId xmlns:a16="http://schemas.microsoft.com/office/drawing/2014/main" xmlns="" id="{F2A4D425-030A-48FD-979A-19A04B52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03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2492</xdr:row>
      <xdr:rowOff>25400</xdr:rowOff>
    </xdr:from>
    <xdr:to>
      <xdr:col>1</xdr:col>
      <xdr:colOff>596900</xdr:colOff>
      <xdr:row>2492</xdr:row>
      <xdr:rowOff>596900</xdr:rowOff>
    </xdr:to>
    <xdr:pic>
      <xdr:nvPicPr>
        <xdr:cNvPr id="4707" name="picD1063">
          <a:extLst>
            <a:ext uri="{FF2B5EF4-FFF2-40B4-BE49-F238E27FC236}">
              <a16:creationId xmlns:a16="http://schemas.microsoft.com/office/drawing/2014/main" xmlns="" id="{14CDE811-BF1D-4542-A33F-B4835808F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8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2491</xdr:row>
      <xdr:rowOff>25400</xdr:rowOff>
    </xdr:from>
    <xdr:to>
      <xdr:col>1</xdr:col>
      <xdr:colOff>596900</xdr:colOff>
      <xdr:row>2491</xdr:row>
      <xdr:rowOff>596900</xdr:rowOff>
    </xdr:to>
    <xdr:pic>
      <xdr:nvPicPr>
        <xdr:cNvPr id="4708" name="picD1062">
          <a:extLst>
            <a:ext uri="{FF2B5EF4-FFF2-40B4-BE49-F238E27FC236}">
              <a16:creationId xmlns:a16="http://schemas.microsoft.com/office/drawing/2014/main" xmlns="" id="{E35D13AA-26DC-4C3A-AA14-623793E06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0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2493</xdr:row>
      <xdr:rowOff>25400</xdr:rowOff>
    </xdr:from>
    <xdr:to>
      <xdr:col>1</xdr:col>
      <xdr:colOff>596900</xdr:colOff>
      <xdr:row>2493</xdr:row>
      <xdr:rowOff>596900</xdr:rowOff>
    </xdr:to>
    <xdr:pic>
      <xdr:nvPicPr>
        <xdr:cNvPr id="4709" name="picD1064">
          <a:extLst>
            <a:ext uri="{FF2B5EF4-FFF2-40B4-BE49-F238E27FC236}">
              <a16:creationId xmlns:a16="http://schemas.microsoft.com/office/drawing/2014/main" xmlns="" id="{53F8B674-5D1F-452D-8689-08E07C55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25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2494</xdr:row>
      <xdr:rowOff>25400</xdr:rowOff>
    </xdr:from>
    <xdr:to>
      <xdr:col>1</xdr:col>
      <xdr:colOff>596900</xdr:colOff>
      <xdr:row>2494</xdr:row>
      <xdr:rowOff>596900</xdr:rowOff>
    </xdr:to>
    <xdr:pic>
      <xdr:nvPicPr>
        <xdr:cNvPr id="4710" name="picD1065">
          <a:extLst>
            <a:ext uri="{FF2B5EF4-FFF2-40B4-BE49-F238E27FC236}">
              <a16:creationId xmlns:a16="http://schemas.microsoft.com/office/drawing/2014/main" xmlns="" id="{E95B8F76-5FFF-4604-9BF9-A4BF41A2A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2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2495</xdr:row>
      <xdr:rowOff>25400</xdr:rowOff>
    </xdr:from>
    <xdr:to>
      <xdr:col>1</xdr:col>
      <xdr:colOff>596900</xdr:colOff>
      <xdr:row>2495</xdr:row>
      <xdr:rowOff>596900</xdr:rowOff>
    </xdr:to>
    <xdr:pic>
      <xdr:nvPicPr>
        <xdr:cNvPr id="4711" name="picD1066">
          <a:extLst>
            <a:ext uri="{FF2B5EF4-FFF2-40B4-BE49-F238E27FC236}">
              <a16:creationId xmlns:a16="http://schemas.microsoft.com/office/drawing/2014/main" xmlns="" id="{9A6CECBE-16C8-4A52-9359-5C8D5DCE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9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2496</xdr:row>
      <xdr:rowOff>25400</xdr:rowOff>
    </xdr:from>
    <xdr:to>
      <xdr:col>1</xdr:col>
      <xdr:colOff>596900</xdr:colOff>
      <xdr:row>2496</xdr:row>
      <xdr:rowOff>596900</xdr:rowOff>
    </xdr:to>
    <xdr:pic>
      <xdr:nvPicPr>
        <xdr:cNvPr id="4712" name="picD1067">
          <a:extLst>
            <a:ext uri="{FF2B5EF4-FFF2-40B4-BE49-F238E27FC236}">
              <a16:creationId xmlns:a16="http://schemas.microsoft.com/office/drawing/2014/main" xmlns="" id="{3A5D75C5-2B75-4785-A033-1096AAB4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7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2497</xdr:row>
      <xdr:rowOff>25400</xdr:rowOff>
    </xdr:from>
    <xdr:to>
      <xdr:col>1</xdr:col>
      <xdr:colOff>596900</xdr:colOff>
      <xdr:row>2497</xdr:row>
      <xdr:rowOff>596900</xdr:rowOff>
    </xdr:to>
    <xdr:pic>
      <xdr:nvPicPr>
        <xdr:cNvPr id="4713" name="picD1068">
          <a:extLst>
            <a:ext uri="{FF2B5EF4-FFF2-40B4-BE49-F238E27FC236}">
              <a16:creationId xmlns:a16="http://schemas.microsoft.com/office/drawing/2014/main" xmlns="" id="{986A4D9E-33BC-42FC-86B1-E354D76A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54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2498</xdr:row>
      <xdr:rowOff>25400</xdr:rowOff>
    </xdr:from>
    <xdr:to>
      <xdr:col>1</xdr:col>
      <xdr:colOff>596900</xdr:colOff>
      <xdr:row>2498</xdr:row>
      <xdr:rowOff>596900</xdr:rowOff>
    </xdr:to>
    <xdr:pic>
      <xdr:nvPicPr>
        <xdr:cNvPr id="4714" name="picD1112">
          <a:extLst>
            <a:ext uri="{FF2B5EF4-FFF2-40B4-BE49-F238E27FC236}">
              <a16:creationId xmlns:a16="http://schemas.microsoft.com/office/drawing/2014/main" xmlns="" id="{21ECC205-2840-454F-B1F9-507414A9B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1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2499</xdr:row>
      <xdr:rowOff>25400</xdr:rowOff>
    </xdr:from>
    <xdr:to>
      <xdr:col>1</xdr:col>
      <xdr:colOff>596900</xdr:colOff>
      <xdr:row>2499</xdr:row>
      <xdr:rowOff>596900</xdr:rowOff>
    </xdr:to>
    <xdr:pic>
      <xdr:nvPicPr>
        <xdr:cNvPr id="4715" name="picD1113">
          <a:extLst>
            <a:ext uri="{FF2B5EF4-FFF2-40B4-BE49-F238E27FC236}">
              <a16:creationId xmlns:a16="http://schemas.microsoft.com/office/drawing/2014/main" xmlns="" id="{96770611-F251-4CB9-8A54-1043D5A92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8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2500</xdr:row>
      <xdr:rowOff>25400</xdr:rowOff>
    </xdr:from>
    <xdr:to>
      <xdr:col>1</xdr:col>
      <xdr:colOff>596900</xdr:colOff>
      <xdr:row>2500</xdr:row>
      <xdr:rowOff>596900</xdr:rowOff>
    </xdr:to>
    <xdr:pic>
      <xdr:nvPicPr>
        <xdr:cNvPr id="4716" name="picD1114">
          <a:extLst>
            <a:ext uri="{FF2B5EF4-FFF2-40B4-BE49-F238E27FC236}">
              <a16:creationId xmlns:a16="http://schemas.microsoft.com/office/drawing/2014/main" xmlns="" id="{93036C2B-E528-4B69-88E1-A6628C8F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75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2501</xdr:row>
      <xdr:rowOff>25400</xdr:rowOff>
    </xdr:from>
    <xdr:to>
      <xdr:col>1</xdr:col>
      <xdr:colOff>596900</xdr:colOff>
      <xdr:row>2501</xdr:row>
      <xdr:rowOff>596900</xdr:rowOff>
    </xdr:to>
    <xdr:pic>
      <xdr:nvPicPr>
        <xdr:cNvPr id="4717" name="picD1115">
          <a:extLst>
            <a:ext uri="{FF2B5EF4-FFF2-40B4-BE49-F238E27FC236}">
              <a16:creationId xmlns:a16="http://schemas.microsoft.com/office/drawing/2014/main" xmlns="" id="{3A04BE23-41C0-4D57-B6FC-25A2B435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83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2502</xdr:row>
      <xdr:rowOff>25400</xdr:rowOff>
    </xdr:from>
    <xdr:to>
      <xdr:col>1</xdr:col>
      <xdr:colOff>596900</xdr:colOff>
      <xdr:row>2502</xdr:row>
      <xdr:rowOff>596900</xdr:rowOff>
    </xdr:to>
    <xdr:pic>
      <xdr:nvPicPr>
        <xdr:cNvPr id="4718" name="picD1116">
          <a:extLst>
            <a:ext uri="{FF2B5EF4-FFF2-40B4-BE49-F238E27FC236}">
              <a16:creationId xmlns:a16="http://schemas.microsoft.com/office/drawing/2014/main" xmlns="" id="{D851402E-D2D6-4759-994A-2E401B62F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0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2503</xdr:row>
      <xdr:rowOff>25400</xdr:rowOff>
    </xdr:from>
    <xdr:to>
      <xdr:col>1</xdr:col>
      <xdr:colOff>596900</xdr:colOff>
      <xdr:row>2503</xdr:row>
      <xdr:rowOff>596900</xdr:rowOff>
    </xdr:to>
    <xdr:pic>
      <xdr:nvPicPr>
        <xdr:cNvPr id="4719" name="picD1141">
          <a:extLst>
            <a:ext uri="{FF2B5EF4-FFF2-40B4-BE49-F238E27FC236}">
              <a16:creationId xmlns:a16="http://schemas.microsoft.com/office/drawing/2014/main" xmlns="" id="{BF574788-4E68-4EE1-B1F5-61A6C8D4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7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2504</xdr:row>
      <xdr:rowOff>25400</xdr:rowOff>
    </xdr:from>
    <xdr:to>
      <xdr:col>1</xdr:col>
      <xdr:colOff>596900</xdr:colOff>
      <xdr:row>2504</xdr:row>
      <xdr:rowOff>596900</xdr:rowOff>
    </xdr:to>
    <xdr:pic>
      <xdr:nvPicPr>
        <xdr:cNvPr id="4720" name="picD1142">
          <a:extLst>
            <a:ext uri="{FF2B5EF4-FFF2-40B4-BE49-F238E27FC236}">
              <a16:creationId xmlns:a16="http://schemas.microsoft.com/office/drawing/2014/main" xmlns="" id="{4E0DB858-7D5F-4825-AD9C-E90686D1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04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2505</xdr:row>
      <xdr:rowOff>25400</xdr:rowOff>
    </xdr:from>
    <xdr:to>
      <xdr:col>1</xdr:col>
      <xdr:colOff>596900</xdr:colOff>
      <xdr:row>2505</xdr:row>
      <xdr:rowOff>596900</xdr:rowOff>
    </xdr:to>
    <xdr:pic>
      <xdr:nvPicPr>
        <xdr:cNvPr id="4721" name="picD1143">
          <a:extLst>
            <a:ext uri="{FF2B5EF4-FFF2-40B4-BE49-F238E27FC236}">
              <a16:creationId xmlns:a16="http://schemas.microsoft.com/office/drawing/2014/main" xmlns="" id="{2F3DD5A9-366F-4AB6-9A55-CC4B73E9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2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2506</xdr:row>
      <xdr:rowOff>25400</xdr:rowOff>
    </xdr:from>
    <xdr:to>
      <xdr:col>1</xdr:col>
      <xdr:colOff>596900</xdr:colOff>
      <xdr:row>2506</xdr:row>
      <xdr:rowOff>596900</xdr:rowOff>
    </xdr:to>
    <xdr:pic>
      <xdr:nvPicPr>
        <xdr:cNvPr id="4722" name="picD1144">
          <a:extLst>
            <a:ext uri="{FF2B5EF4-FFF2-40B4-BE49-F238E27FC236}">
              <a16:creationId xmlns:a16="http://schemas.microsoft.com/office/drawing/2014/main" xmlns="" id="{92CF833E-D625-42EF-930A-6DB8F1DD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9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2507</xdr:row>
      <xdr:rowOff>25400</xdr:rowOff>
    </xdr:from>
    <xdr:to>
      <xdr:col>1</xdr:col>
      <xdr:colOff>596900</xdr:colOff>
      <xdr:row>2507</xdr:row>
      <xdr:rowOff>596900</xdr:rowOff>
    </xdr:to>
    <xdr:pic>
      <xdr:nvPicPr>
        <xdr:cNvPr id="4723" name="picD1145">
          <a:extLst>
            <a:ext uri="{FF2B5EF4-FFF2-40B4-BE49-F238E27FC236}">
              <a16:creationId xmlns:a16="http://schemas.microsoft.com/office/drawing/2014/main" xmlns="" id="{1CA771A9-D822-45B7-AAC7-21CB4A63F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26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2508</xdr:row>
      <xdr:rowOff>25400</xdr:rowOff>
    </xdr:from>
    <xdr:to>
      <xdr:col>1</xdr:col>
      <xdr:colOff>596900</xdr:colOff>
      <xdr:row>2508</xdr:row>
      <xdr:rowOff>596900</xdr:rowOff>
    </xdr:to>
    <xdr:pic>
      <xdr:nvPicPr>
        <xdr:cNvPr id="4724" name="picD1146">
          <a:extLst>
            <a:ext uri="{FF2B5EF4-FFF2-40B4-BE49-F238E27FC236}">
              <a16:creationId xmlns:a16="http://schemas.microsoft.com/office/drawing/2014/main" xmlns="" id="{EFE7EB6D-C5A9-4E2A-960C-DFAD2AC8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33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2510</xdr:row>
      <xdr:rowOff>25400</xdr:rowOff>
    </xdr:from>
    <xdr:to>
      <xdr:col>1</xdr:col>
      <xdr:colOff>596900</xdr:colOff>
      <xdr:row>2510</xdr:row>
      <xdr:rowOff>596900</xdr:rowOff>
    </xdr:to>
    <xdr:pic>
      <xdr:nvPicPr>
        <xdr:cNvPr id="4725" name="picD1148">
          <a:extLst>
            <a:ext uri="{FF2B5EF4-FFF2-40B4-BE49-F238E27FC236}">
              <a16:creationId xmlns:a16="http://schemas.microsoft.com/office/drawing/2014/main" xmlns="" id="{E95E588F-185A-4A86-8873-CA74D1AB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8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2509</xdr:row>
      <xdr:rowOff>25400</xdr:rowOff>
    </xdr:from>
    <xdr:to>
      <xdr:col>1</xdr:col>
      <xdr:colOff>596900</xdr:colOff>
      <xdr:row>2509</xdr:row>
      <xdr:rowOff>596900</xdr:rowOff>
    </xdr:to>
    <xdr:pic>
      <xdr:nvPicPr>
        <xdr:cNvPr id="4726" name="picD1147">
          <a:extLst>
            <a:ext uri="{FF2B5EF4-FFF2-40B4-BE49-F238E27FC236}">
              <a16:creationId xmlns:a16="http://schemas.microsoft.com/office/drawing/2014/main" xmlns="" id="{5550AADF-56FE-4CD6-88D9-3DFE9323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1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2511</xdr:row>
      <xdr:rowOff>25400</xdr:rowOff>
    </xdr:from>
    <xdr:to>
      <xdr:col>1</xdr:col>
      <xdr:colOff>596900</xdr:colOff>
      <xdr:row>2511</xdr:row>
      <xdr:rowOff>596900</xdr:rowOff>
    </xdr:to>
    <xdr:pic>
      <xdr:nvPicPr>
        <xdr:cNvPr id="4727" name="picD1149">
          <a:extLst>
            <a:ext uri="{FF2B5EF4-FFF2-40B4-BE49-F238E27FC236}">
              <a16:creationId xmlns:a16="http://schemas.microsoft.com/office/drawing/2014/main" xmlns="" id="{F1B96796-E986-47CF-AEBB-55BDC63C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55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2512</xdr:row>
      <xdr:rowOff>25400</xdr:rowOff>
    </xdr:from>
    <xdr:to>
      <xdr:col>1</xdr:col>
      <xdr:colOff>596900</xdr:colOff>
      <xdr:row>2512</xdr:row>
      <xdr:rowOff>596900</xdr:rowOff>
    </xdr:to>
    <xdr:pic>
      <xdr:nvPicPr>
        <xdr:cNvPr id="4728" name="picD1168">
          <a:extLst>
            <a:ext uri="{FF2B5EF4-FFF2-40B4-BE49-F238E27FC236}">
              <a16:creationId xmlns:a16="http://schemas.microsoft.com/office/drawing/2014/main" xmlns="" id="{3F2533FD-CB38-4615-AA5E-43959940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62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2513</xdr:row>
      <xdr:rowOff>25400</xdr:rowOff>
    </xdr:from>
    <xdr:to>
      <xdr:col>1</xdr:col>
      <xdr:colOff>596900</xdr:colOff>
      <xdr:row>2513</xdr:row>
      <xdr:rowOff>596900</xdr:rowOff>
    </xdr:to>
    <xdr:pic>
      <xdr:nvPicPr>
        <xdr:cNvPr id="4729" name="picD1169">
          <a:extLst>
            <a:ext uri="{FF2B5EF4-FFF2-40B4-BE49-F238E27FC236}">
              <a16:creationId xmlns:a16="http://schemas.microsoft.com/office/drawing/2014/main" xmlns="" id="{010CF914-106B-4C57-98D9-A972426AB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0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2515</xdr:row>
      <xdr:rowOff>25400</xdr:rowOff>
    </xdr:from>
    <xdr:to>
      <xdr:col>1</xdr:col>
      <xdr:colOff>596900</xdr:colOff>
      <xdr:row>2515</xdr:row>
      <xdr:rowOff>596900</xdr:rowOff>
    </xdr:to>
    <xdr:pic>
      <xdr:nvPicPr>
        <xdr:cNvPr id="4730" name="picD1171">
          <a:extLst>
            <a:ext uri="{FF2B5EF4-FFF2-40B4-BE49-F238E27FC236}">
              <a16:creationId xmlns:a16="http://schemas.microsoft.com/office/drawing/2014/main" xmlns="" id="{BF54F00D-D8A0-4534-861F-9C34FD92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4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2514</xdr:row>
      <xdr:rowOff>25400</xdr:rowOff>
    </xdr:from>
    <xdr:to>
      <xdr:col>1</xdr:col>
      <xdr:colOff>596900</xdr:colOff>
      <xdr:row>2514</xdr:row>
      <xdr:rowOff>596900</xdr:rowOff>
    </xdr:to>
    <xdr:pic>
      <xdr:nvPicPr>
        <xdr:cNvPr id="4731" name="picD1170">
          <a:extLst>
            <a:ext uri="{FF2B5EF4-FFF2-40B4-BE49-F238E27FC236}">
              <a16:creationId xmlns:a16="http://schemas.microsoft.com/office/drawing/2014/main" xmlns="" id="{DF607B4F-D955-4E05-B279-B7A5D5DC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7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2516</xdr:row>
      <xdr:rowOff>25400</xdr:rowOff>
    </xdr:from>
    <xdr:to>
      <xdr:col>1</xdr:col>
      <xdr:colOff>596900</xdr:colOff>
      <xdr:row>2516</xdr:row>
      <xdr:rowOff>596900</xdr:rowOff>
    </xdr:to>
    <xdr:pic>
      <xdr:nvPicPr>
        <xdr:cNvPr id="4732" name="picD1172">
          <a:extLst>
            <a:ext uri="{FF2B5EF4-FFF2-40B4-BE49-F238E27FC236}">
              <a16:creationId xmlns:a16="http://schemas.microsoft.com/office/drawing/2014/main" xmlns="" id="{4190D695-3E53-4351-9B27-86D4C264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1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2517</xdr:row>
      <xdr:rowOff>25400</xdr:rowOff>
    </xdr:from>
    <xdr:to>
      <xdr:col>1</xdr:col>
      <xdr:colOff>596900</xdr:colOff>
      <xdr:row>2517</xdr:row>
      <xdr:rowOff>596900</xdr:rowOff>
    </xdr:to>
    <xdr:pic>
      <xdr:nvPicPr>
        <xdr:cNvPr id="4733" name="picD1191">
          <a:extLst>
            <a:ext uri="{FF2B5EF4-FFF2-40B4-BE49-F238E27FC236}">
              <a16:creationId xmlns:a16="http://schemas.microsoft.com/office/drawing/2014/main" xmlns="" id="{60B34CFC-57A0-43BF-B2E3-BBB8B2B2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9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2518</xdr:row>
      <xdr:rowOff>25400</xdr:rowOff>
    </xdr:from>
    <xdr:to>
      <xdr:col>1</xdr:col>
      <xdr:colOff>596900</xdr:colOff>
      <xdr:row>2518</xdr:row>
      <xdr:rowOff>596900</xdr:rowOff>
    </xdr:to>
    <xdr:pic>
      <xdr:nvPicPr>
        <xdr:cNvPr id="4734" name="picD1192">
          <a:extLst>
            <a:ext uri="{FF2B5EF4-FFF2-40B4-BE49-F238E27FC236}">
              <a16:creationId xmlns:a16="http://schemas.microsoft.com/office/drawing/2014/main" xmlns="" id="{D032C8B6-951A-4661-81D0-B5840B1F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06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2519</xdr:row>
      <xdr:rowOff>25400</xdr:rowOff>
    </xdr:from>
    <xdr:to>
      <xdr:col>1</xdr:col>
      <xdr:colOff>596900</xdr:colOff>
      <xdr:row>2519</xdr:row>
      <xdr:rowOff>596900</xdr:rowOff>
    </xdr:to>
    <xdr:pic>
      <xdr:nvPicPr>
        <xdr:cNvPr id="4735" name="picD1193">
          <a:extLst>
            <a:ext uri="{FF2B5EF4-FFF2-40B4-BE49-F238E27FC236}">
              <a16:creationId xmlns:a16="http://schemas.microsoft.com/office/drawing/2014/main" xmlns="" id="{28A2574F-91D1-4CE0-956F-A3C37F7D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13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2520</xdr:row>
      <xdr:rowOff>25400</xdr:rowOff>
    </xdr:from>
    <xdr:to>
      <xdr:col>1</xdr:col>
      <xdr:colOff>596900</xdr:colOff>
      <xdr:row>2520</xdr:row>
      <xdr:rowOff>596900</xdr:rowOff>
    </xdr:to>
    <xdr:pic>
      <xdr:nvPicPr>
        <xdr:cNvPr id="4736" name="picD1194">
          <a:extLst>
            <a:ext uri="{FF2B5EF4-FFF2-40B4-BE49-F238E27FC236}">
              <a16:creationId xmlns:a16="http://schemas.microsoft.com/office/drawing/2014/main" xmlns="" id="{775ADD8C-1D2A-4B54-9ABA-A60F1976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0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2521</xdr:row>
      <xdr:rowOff>25400</xdr:rowOff>
    </xdr:from>
    <xdr:to>
      <xdr:col>1</xdr:col>
      <xdr:colOff>596900</xdr:colOff>
      <xdr:row>2521</xdr:row>
      <xdr:rowOff>596900</xdr:rowOff>
    </xdr:to>
    <xdr:pic>
      <xdr:nvPicPr>
        <xdr:cNvPr id="4737" name="picD1195">
          <a:extLst>
            <a:ext uri="{FF2B5EF4-FFF2-40B4-BE49-F238E27FC236}">
              <a16:creationId xmlns:a16="http://schemas.microsoft.com/office/drawing/2014/main" xmlns="" id="{6A68CE1A-3A55-4C03-8A9A-D019AA4D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7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2522</xdr:row>
      <xdr:rowOff>25400</xdr:rowOff>
    </xdr:from>
    <xdr:to>
      <xdr:col>1</xdr:col>
      <xdr:colOff>596900</xdr:colOff>
      <xdr:row>2522</xdr:row>
      <xdr:rowOff>596900</xdr:rowOff>
    </xdr:to>
    <xdr:pic>
      <xdr:nvPicPr>
        <xdr:cNvPr id="4738" name="picD1196">
          <a:extLst>
            <a:ext uri="{FF2B5EF4-FFF2-40B4-BE49-F238E27FC236}">
              <a16:creationId xmlns:a16="http://schemas.microsoft.com/office/drawing/2014/main" xmlns="" id="{9DECAC60-FC79-4670-8544-30DD79FC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35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2523</xdr:row>
      <xdr:rowOff>25400</xdr:rowOff>
    </xdr:from>
    <xdr:to>
      <xdr:col>1</xdr:col>
      <xdr:colOff>596900</xdr:colOff>
      <xdr:row>2523</xdr:row>
      <xdr:rowOff>596900</xdr:rowOff>
    </xdr:to>
    <xdr:pic>
      <xdr:nvPicPr>
        <xdr:cNvPr id="4739" name="picD1197">
          <a:extLst>
            <a:ext uri="{FF2B5EF4-FFF2-40B4-BE49-F238E27FC236}">
              <a16:creationId xmlns:a16="http://schemas.microsoft.com/office/drawing/2014/main" xmlns="" id="{BBC5190B-4C40-491A-AB0E-04C6BF03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2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2524</xdr:row>
      <xdr:rowOff>25400</xdr:rowOff>
    </xdr:from>
    <xdr:to>
      <xdr:col>1</xdr:col>
      <xdr:colOff>596900</xdr:colOff>
      <xdr:row>2524</xdr:row>
      <xdr:rowOff>596900</xdr:rowOff>
    </xdr:to>
    <xdr:pic>
      <xdr:nvPicPr>
        <xdr:cNvPr id="4740" name="picD1198">
          <a:extLst>
            <a:ext uri="{FF2B5EF4-FFF2-40B4-BE49-F238E27FC236}">
              <a16:creationId xmlns:a16="http://schemas.microsoft.com/office/drawing/2014/main" xmlns="" id="{1A1D3D19-2C7C-4C2E-B479-604EFE78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9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2525</xdr:row>
      <xdr:rowOff>25400</xdr:rowOff>
    </xdr:from>
    <xdr:to>
      <xdr:col>1</xdr:col>
      <xdr:colOff>596900</xdr:colOff>
      <xdr:row>2525</xdr:row>
      <xdr:rowOff>596900</xdr:rowOff>
    </xdr:to>
    <xdr:pic>
      <xdr:nvPicPr>
        <xdr:cNvPr id="4741" name="picD1199">
          <a:extLst>
            <a:ext uri="{FF2B5EF4-FFF2-40B4-BE49-F238E27FC236}">
              <a16:creationId xmlns:a16="http://schemas.microsoft.com/office/drawing/2014/main" xmlns="" id="{3876EEE9-9ADB-4FAE-B2ED-A7DA6994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56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2526</xdr:row>
      <xdr:rowOff>25400</xdr:rowOff>
    </xdr:from>
    <xdr:to>
      <xdr:col>1</xdr:col>
      <xdr:colOff>596900</xdr:colOff>
      <xdr:row>2526</xdr:row>
      <xdr:rowOff>596900</xdr:rowOff>
    </xdr:to>
    <xdr:pic>
      <xdr:nvPicPr>
        <xdr:cNvPr id="4742" name="picD1200">
          <a:extLst>
            <a:ext uri="{FF2B5EF4-FFF2-40B4-BE49-F238E27FC236}">
              <a16:creationId xmlns:a16="http://schemas.microsoft.com/office/drawing/2014/main" xmlns="" id="{CB9BF2BE-C65A-4CC2-BAE3-7E2DA18E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4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2527</xdr:row>
      <xdr:rowOff>25400</xdr:rowOff>
    </xdr:from>
    <xdr:to>
      <xdr:col>1</xdr:col>
      <xdr:colOff>596900</xdr:colOff>
      <xdr:row>2527</xdr:row>
      <xdr:rowOff>596900</xdr:rowOff>
    </xdr:to>
    <xdr:pic>
      <xdr:nvPicPr>
        <xdr:cNvPr id="4743" name="picD1201">
          <a:extLst>
            <a:ext uri="{FF2B5EF4-FFF2-40B4-BE49-F238E27FC236}">
              <a16:creationId xmlns:a16="http://schemas.microsoft.com/office/drawing/2014/main" xmlns="" id="{F26EF181-2CBE-46E8-B410-4FE9A333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1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2528</xdr:row>
      <xdr:rowOff>25400</xdr:rowOff>
    </xdr:from>
    <xdr:to>
      <xdr:col>1</xdr:col>
      <xdr:colOff>596900</xdr:colOff>
      <xdr:row>2528</xdr:row>
      <xdr:rowOff>596900</xdr:rowOff>
    </xdr:to>
    <xdr:pic>
      <xdr:nvPicPr>
        <xdr:cNvPr id="4744" name="picD1202">
          <a:extLst>
            <a:ext uri="{FF2B5EF4-FFF2-40B4-BE49-F238E27FC236}">
              <a16:creationId xmlns:a16="http://schemas.microsoft.com/office/drawing/2014/main" xmlns="" id="{A863F6E3-7249-4673-90BE-CD1C5670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8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2529</xdr:row>
      <xdr:rowOff>25400</xdr:rowOff>
    </xdr:from>
    <xdr:to>
      <xdr:col>1</xdr:col>
      <xdr:colOff>596900</xdr:colOff>
      <xdr:row>2529</xdr:row>
      <xdr:rowOff>596900</xdr:rowOff>
    </xdr:to>
    <xdr:pic>
      <xdr:nvPicPr>
        <xdr:cNvPr id="4745" name="picD1203">
          <a:extLst>
            <a:ext uri="{FF2B5EF4-FFF2-40B4-BE49-F238E27FC236}">
              <a16:creationId xmlns:a16="http://schemas.microsoft.com/office/drawing/2014/main" xmlns="" id="{4019A6DB-E279-440F-987D-0B7FD283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85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2530</xdr:row>
      <xdr:rowOff>25400</xdr:rowOff>
    </xdr:from>
    <xdr:to>
      <xdr:col>1</xdr:col>
      <xdr:colOff>596900</xdr:colOff>
      <xdr:row>2530</xdr:row>
      <xdr:rowOff>596900</xdr:rowOff>
    </xdr:to>
    <xdr:pic>
      <xdr:nvPicPr>
        <xdr:cNvPr id="4746" name="picD1204">
          <a:extLst>
            <a:ext uri="{FF2B5EF4-FFF2-40B4-BE49-F238E27FC236}">
              <a16:creationId xmlns:a16="http://schemas.microsoft.com/office/drawing/2014/main" xmlns="" id="{1EF283ED-5F58-4D30-B3E5-08DEAB7A9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93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2531</xdr:row>
      <xdr:rowOff>25400</xdr:rowOff>
    </xdr:from>
    <xdr:to>
      <xdr:col>1</xdr:col>
      <xdr:colOff>596900</xdr:colOff>
      <xdr:row>2531</xdr:row>
      <xdr:rowOff>596900</xdr:rowOff>
    </xdr:to>
    <xdr:pic>
      <xdr:nvPicPr>
        <xdr:cNvPr id="4747" name="picD1205">
          <a:extLst>
            <a:ext uri="{FF2B5EF4-FFF2-40B4-BE49-F238E27FC236}">
              <a16:creationId xmlns:a16="http://schemas.microsoft.com/office/drawing/2014/main" xmlns="" id="{593152FC-52E2-49E5-BE3E-BCD66541F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0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2532</xdr:row>
      <xdr:rowOff>25400</xdr:rowOff>
    </xdr:from>
    <xdr:to>
      <xdr:col>1</xdr:col>
      <xdr:colOff>596900</xdr:colOff>
      <xdr:row>2532</xdr:row>
      <xdr:rowOff>596900</xdr:rowOff>
    </xdr:to>
    <xdr:pic>
      <xdr:nvPicPr>
        <xdr:cNvPr id="4748" name="picD1206">
          <a:extLst>
            <a:ext uri="{FF2B5EF4-FFF2-40B4-BE49-F238E27FC236}">
              <a16:creationId xmlns:a16="http://schemas.microsoft.com/office/drawing/2014/main" xmlns="" id="{25AF9334-683C-4390-8EAC-B48ECE5C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7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2533</xdr:row>
      <xdr:rowOff>25400</xdr:rowOff>
    </xdr:from>
    <xdr:to>
      <xdr:col>1</xdr:col>
      <xdr:colOff>596900</xdr:colOff>
      <xdr:row>2533</xdr:row>
      <xdr:rowOff>596900</xdr:rowOff>
    </xdr:to>
    <xdr:pic>
      <xdr:nvPicPr>
        <xdr:cNvPr id="4749" name="picD1207">
          <a:extLst>
            <a:ext uri="{FF2B5EF4-FFF2-40B4-BE49-F238E27FC236}">
              <a16:creationId xmlns:a16="http://schemas.microsoft.com/office/drawing/2014/main" xmlns="" id="{8EA4FA19-E349-4FA6-9127-9E917BC8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14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2534</xdr:row>
      <xdr:rowOff>25400</xdr:rowOff>
    </xdr:from>
    <xdr:to>
      <xdr:col>1</xdr:col>
      <xdr:colOff>596900</xdr:colOff>
      <xdr:row>2534</xdr:row>
      <xdr:rowOff>596900</xdr:rowOff>
    </xdr:to>
    <xdr:pic>
      <xdr:nvPicPr>
        <xdr:cNvPr id="4750" name="picD1208">
          <a:extLst>
            <a:ext uri="{FF2B5EF4-FFF2-40B4-BE49-F238E27FC236}">
              <a16:creationId xmlns:a16="http://schemas.microsoft.com/office/drawing/2014/main" xmlns="" id="{3DC268DB-1B75-4597-89C7-BFED19770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2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2535</xdr:row>
      <xdr:rowOff>25400</xdr:rowOff>
    </xdr:from>
    <xdr:to>
      <xdr:col>1</xdr:col>
      <xdr:colOff>596900</xdr:colOff>
      <xdr:row>2535</xdr:row>
      <xdr:rowOff>596900</xdr:rowOff>
    </xdr:to>
    <xdr:pic>
      <xdr:nvPicPr>
        <xdr:cNvPr id="4751" name="picD1209">
          <a:extLst>
            <a:ext uri="{FF2B5EF4-FFF2-40B4-BE49-F238E27FC236}">
              <a16:creationId xmlns:a16="http://schemas.microsoft.com/office/drawing/2014/main" xmlns="" id="{EAC4DA1B-2FC5-46B6-9652-4FE05321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9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2536</xdr:row>
      <xdr:rowOff>25400</xdr:rowOff>
    </xdr:from>
    <xdr:to>
      <xdr:col>1</xdr:col>
      <xdr:colOff>596900</xdr:colOff>
      <xdr:row>2536</xdr:row>
      <xdr:rowOff>596900</xdr:rowOff>
    </xdr:to>
    <xdr:pic>
      <xdr:nvPicPr>
        <xdr:cNvPr id="4752" name="picD1210">
          <a:extLst>
            <a:ext uri="{FF2B5EF4-FFF2-40B4-BE49-F238E27FC236}">
              <a16:creationId xmlns:a16="http://schemas.microsoft.com/office/drawing/2014/main" xmlns="" id="{60E34B80-B710-43B8-A188-7DE36049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6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2537</xdr:row>
      <xdr:rowOff>25400</xdr:rowOff>
    </xdr:from>
    <xdr:to>
      <xdr:col>1</xdr:col>
      <xdr:colOff>596900</xdr:colOff>
      <xdr:row>2537</xdr:row>
      <xdr:rowOff>596900</xdr:rowOff>
    </xdr:to>
    <xdr:pic>
      <xdr:nvPicPr>
        <xdr:cNvPr id="4753" name="picD1211">
          <a:extLst>
            <a:ext uri="{FF2B5EF4-FFF2-40B4-BE49-F238E27FC236}">
              <a16:creationId xmlns:a16="http://schemas.microsoft.com/office/drawing/2014/main" xmlns="" id="{D029554C-9382-43EE-B90D-E136AE0C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43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2538</xdr:row>
      <xdr:rowOff>25400</xdr:rowOff>
    </xdr:from>
    <xdr:to>
      <xdr:col>1</xdr:col>
      <xdr:colOff>596900</xdr:colOff>
      <xdr:row>2538</xdr:row>
      <xdr:rowOff>596900</xdr:rowOff>
    </xdr:to>
    <xdr:pic>
      <xdr:nvPicPr>
        <xdr:cNvPr id="4754" name="picD1212">
          <a:extLst>
            <a:ext uri="{FF2B5EF4-FFF2-40B4-BE49-F238E27FC236}">
              <a16:creationId xmlns:a16="http://schemas.microsoft.com/office/drawing/2014/main" xmlns="" id="{D0999516-54A2-4451-8194-5DB74350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1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2539</xdr:row>
      <xdr:rowOff>25400</xdr:rowOff>
    </xdr:from>
    <xdr:to>
      <xdr:col>1</xdr:col>
      <xdr:colOff>596900</xdr:colOff>
      <xdr:row>2539</xdr:row>
      <xdr:rowOff>596900</xdr:rowOff>
    </xdr:to>
    <xdr:pic>
      <xdr:nvPicPr>
        <xdr:cNvPr id="4755" name="picD1213">
          <a:extLst>
            <a:ext uri="{FF2B5EF4-FFF2-40B4-BE49-F238E27FC236}">
              <a16:creationId xmlns:a16="http://schemas.microsoft.com/office/drawing/2014/main" xmlns="" id="{9D07417A-BFAE-49CB-A2FC-4E4B406D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8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2540</xdr:row>
      <xdr:rowOff>25400</xdr:rowOff>
    </xdr:from>
    <xdr:to>
      <xdr:col>1</xdr:col>
      <xdr:colOff>596900</xdr:colOff>
      <xdr:row>2540</xdr:row>
      <xdr:rowOff>596900</xdr:rowOff>
    </xdr:to>
    <xdr:pic>
      <xdr:nvPicPr>
        <xdr:cNvPr id="4756" name="picD1214">
          <a:extLst>
            <a:ext uri="{FF2B5EF4-FFF2-40B4-BE49-F238E27FC236}">
              <a16:creationId xmlns:a16="http://schemas.microsoft.com/office/drawing/2014/main" xmlns="" id="{8F22A021-3D12-4206-82CC-8EC88DF3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65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2541</xdr:row>
      <xdr:rowOff>25400</xdr:rowOff>
    </xdr:from>
    <xdr:to>
      <xdr:col>1</xdr:col>
      <xdr:colOff>596900</xdr:colOff>
      <xdr:row>2541</xdr:row>
      <xdr:rowOff>596900</xdr:rowOff>
    </xdr:to>
    <xdr:pic>
      <xdr:nvPicPr>
        <xdr:cNvPr id="4757" name="picD1215">
          <a:extLst>
            <a:ext uri="{FF2B5EF4-FFF2-40B4-BE49-F238E27FC236}">
              <a16:creationId xmlns:a16="http://schemas.microsoft.com/office/drawing/2014/main" xmlns="" id="{725EE7BF-3A82-42E8-ABB8-533FD1DD0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72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2542</xdr:row>
      <xdr:rowOff>25400</xdr:rowOff>
    </xdr:from>
    <xdr:to>
      <xdr:col>1</xdr:col>
      <xdr:colOff>596900</xdr:colOff>
      <xdr:row>2542</xdr:row>
      <xdr:rowOff>596900</xdr:rowOff>
    </xdr:to>
    <xdr:pic>
      <xdr:nvPicPr>
        <xdr:cNvPr id="4758" name="picD1216">
          <a:extLst>
            <a:ext uri="{FF2B5EF4-FFF2-40B4-BE49-F238E27FC236}">
              <a16:creationId xmlns:a16="http://schemas.microsoft.com/office/drawing/2014/main" xmlns="" id="{9E79297B-81BA-40B6-B43B-C84E3483B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0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2543</xdr:row>
      <xdr:rowOff>25400</xdr:rowOff>
    </xdr:from>
    <xdr:to>
      <xdr:col>1</xdr:col>
      <xdr:colOff>596900</xdr:colOff>
      <xdr:row>2543</xdr:row>
      <xdr:rowOff>596900</xdr:rowOff>
    </xdr:to>
    <xdr:pic>
      <xdr:nvPicPr>
        <xdr:cNvPr id="4759" name="picD1217">
          <a:extLst>
            <a:ext uri="{FF2B5EF4-FFF2-40B4-BE49-F238E27FC236}">
              <a16:creationId xmlns:a16="http://schemas.microsoft.com/office/drawing/2014/main" xmlns="" id="{8474A371-887D-490C-98E4-A0D5941D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7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2544</xdr:row>
      <xdr:rowOff>25400</xdr:rowOff>
    </xdr:from>
    <xdr:to>
      <xdr:col>1</xdr:col>
      <xdr:colOff>596900</xdr:colOff>
      <xdr:row>2544</xdr:row>
      <xdr:rowOff>596900</xdr:rowOff>
    </xdr:to>
    <xdr:pic>
      <xdr:nvPicPr>
        <xdr:cNvPr id="4760" name="picD1218">
          <a:extLst>
            <a:ext uri="{FF2B5EF4-FFF2-40B4-BE49-F238E27FC236}">
              <a16:creationId xmlns:a16="http://schemas.microsoft.com/office/drawing/2014/main" xmlns="" id="{A98EBC26-D182-4A83-BD35-5A626767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94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2546</xdr:row>
      <xdr:rowOff>25400</xdr:rowOff>
    </xdr:from>
    <xdr:to>
      <xdr:col>1</xdr:col>
      <xdr:colOff>596900</xdr:colOff>
      <xdr:row>2546</xdr:row>
      <xdr:rowOff>596900</xdr:rowOff>
    </xdr:to>
    <xdr:pic>
      <xdr:nvPicPr>
        <xdr:cNvPr id="4761" name="picD1220">
          <a:extLst>
            <a:ext uri="{FF2B5EF4-FFF2-40B4-BE49-F238E27FC236}">
              <a16:creationId xmlns:a16="http://schemas.microsoft.com/office/drawing/2014/main" xmlns="" id="{18A71980-BAA2-41DC-BB78-9D08884D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8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2545</xdr:row>
      <xdr:rowOff>25400</xdr:rowOff>
    </xdr:from>
    <xdr:to>
      <xdr:col>1</xdr:col>
      <xdr:colOff>596900</xdr:colOff>
      <xdr:row>2545</xdr:row>
      <xdr:rowOff>596900</xdr:rowOff>
    </xdr:to>
    <xdr:pic>
      <xdr:nvPicPr>
        <xdr:cNvPr id="4762" name="picD1219">
          <a:extLst>
            <a:ext uri="{FF2B5EF4-FFF2-40B4-BE49-F238E27FC236}">
              <a16:creationId xmlns:a16="http://schemas.microsoft.com/office/drawing/2014/main" xmlns="" id="{89169B72-F563-433C-A603-95D884947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1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2547</xdr:row>
      <xdr:rowOff>25400</xdr:rowOff>
    </xdr:from>
    <xdr:to>
      <xdr:col>1</xdr:col>
      <xdr:colOff>596900</xdr:colOff>
      <xdr:row>2547</xdr:row>
      <xdr:rowOff>596900</xdr:rowOff>
    </xdr:to>
    <xdr:pic>
      <xdr:nvPicPr>
        <xdr:cNvPr id="4763" name="picD1221">
          <a:extLst>
            <a:ext uri="{FF2B5EF4-FFF2-40B4-BE49-F238E27FC236}">
              <a16:creationId xmlns:a16="http://schemas.microsoft.com/office/drawing/2014/main" xmlns="" id="{7E50333B-0D15-441B-B671-EF320CC21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16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2548</xdr:row>
      <xdr:rowOff>25400</xdr:rowOff>
    </xdr:from>
    <xdr:to>
      <xdr:col>1</xdr:col>
      <xdr:colOff>596900</xdr:colOff>
      <xdr:row>2548</xdr:row>
      <xdr:rowOff>596900</xdr:rowOff>
    </xdr:to>
    <xdr:pic>
      <xdr:nvPicPr>
        <xdr:cNvPr id="4764" name="picD1222">
          <a:extLst>
            <a:ext uri="{FF2B5EF4-FFF2-40B4-BE49-F238E27FC236}">
              <a16:creationId xmlns:a16="http://schemas.microsoft.com/office/drawing/2014/main" xmlns="" id="{EFFCA404-39D0-4C4A-A4A0-0132B852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23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2549</xdr:row>
      <xdr:rowOff>25400</xdr:rowOff>
    </xdr:from>
    <xdr:to>
      <xdr:col>1</xdr:col>
      <xdr:colOff>596900</xdr:colOff>
      <xdr:row>2549</xdr:row>
      <xdr:rowOff>596900</xdr:rowOff>
    </xdr:to>
    <xdr:pic>
      <xdr:nvPicPr>
        <xdr:cNvPr id="4765" name="picD1223">
          <a:extLst>
            <a:ext uri="{FF2B5EF4-FFF2-40B4-BE49-F238E27FC236}">
              <a16:creationId xmlns:a16="http://schemas.microsoft.com/office/drawing/2014/main" xmlns="" id="{74EF67F0-2BB9-4EC4-870F-8F69735EC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0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2550</xdr:row>
      <xdr:rowOff>25400</xdr:rowOff>
    </xdr:from>
    <xdr:to>
      <xdr:col>1</xdr:col>
      <xdr:colOff>596900</xdr:colOff>
      <xdr:row>2550</xdr:row>
      <xdr:rowOff>596900</xdr:rowOff>
    </xdr:to>
    <xdr:pic>
      <xdr:nvPicPr>
        <xdr:cNvPr id="4766" name="picD1224">
          <a:extLst>
            <a:ext uri="{FF2B5EF4-FFF2-40B4-BE49-F238E27FC236}">
              <a16:creationId xmlns:a16="http://schemas.microsoft.com/office/drawing/2014/main" xmlns="" id="{95C91C50-B806-4331-85C9-494072C09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7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2551</xdr:row>
      <xdr:rowOff>25400</xdr:rowOff>
    </xdr:from>
    <xdr:to>
      <xdr:col>1</xdr:col>
      <xdr:colOff>596900</xdr:colOff>
      <xdr:row>2551</xdr:row>
      <xdr:rowOff>596900</xdr:rowOff>
    </xdr:to>
    <xdr:pic>
      <xdr:nvPicPr>
        <xdr:cNvPr id="4767" name="picD1225">
          <a:extLst>
            <a:ext uri="{FF2B5EF4-FFF2-40B4-BE49-F238E27FC236}">
              <a16:creationId xmlns:a16="http://schemas.microsoft.com/office/drawing/2014/main" xmlns="" id="{F147AF4B-1899-4125-B48C-3E3D181B6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45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2552</xdr:row>
      <xdr:rowOff>25400</xdr:rowOff>
    </xdr:from>
    <xdr:to>
      <xdr:col>1</xdr:col>
      <xdr:colOff>596900</xdr:colOff>
      <xdr:row>2552</xdr:row>
      <xdr:rowOff>596900</xdr:rowOff>
    </xdr:to>
    <xdr:pic>
      <xdr:nvPicPr>
        <xdr:cNvPr id="4768" name="picD1226">
          <a:extLst>
            <a:ext uri="{FF2B5EF4-FFF2-40B4-BE49-F238E27FC236}">
              <a16:creationId xmlns:a16="http://schemas.microsoft.com/office/drawing/2014/main" xmlns="" id="{735B8910-7F95-4BE3-AA58-9E4AD6F9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2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2553</xdr:row>
      <xdr:rowOff>25400</xdr:rowOff>
    </xdr:from>
    <xdr:to>
      <xdr:col>1</xdr:col>
      <xdr:colOff>596900</xdr:colOff>
      <xdr:row>2553</xdr:row>
      <xdr:rowOff>596900</xdr:rowOff>
    </xdr:to>
    <xdr:pic>
      <xdr:nvPicPr>
        <xdr:cNvPr id="4769" name="picD1227">
          <a:extLst>
            <a:ext uri="{FF2B5EF4-FFF2-40B4-BE49-F238E27FC236}">
              <a16:creationId xmlns:a16="http://schemas.microsoft.com/office/drawing/2014/main" xmlns="" id="{17E4FEC4-BED4-40AB-B697-1CA7EE9C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9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2554</xdr:row>
      <xdr:rowOff>25400</xdr:rowOff>
    </xdr:from>
    <xdr:to>
      <xdr:col>1</xdr:col>
      <xdr:colOff>596900</xdr:colOff>
      <xdr:row>2554</xdr:row>
      <xdr:rowOff>596900</xdr:rowOff>
    </xdr:to>
    <xdr:pic>
      <xdr:nvPicPr>
        <xdr:cNvPr id="4770" name="picD1228">
          <a:extLst>
            <a:ext uri="{FF2B5EF4-FFF2-40B4-BE49-F238E27FC236}">
              <a16:creationId xmlns:a16="http://schemas.microsoft.com/office/drawing/2014/main" xmlns="" id="{E8F19706-5EA9-40C2-8099-F5482CF03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66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2555</xdr:row>
      <xdr:rowOff>25400</xdr:rowOff>
    </xdr:from>
    <xdr:to>
      <xdr:col>1</xdr:col>
      <xdr:colOff>596900</xdr:colOff>
      <xdr:row>2555</xdr:row>
      <xdr:rowOff>596900</xdr:rowOff>
    </xdr:to>
    <xdr:pic>
      <xdr:nvPicPr>
        <xdr:cNvPr id="4771" name="picD1229">
          <a:extLst>
            <a:ext uri="{FF2B5EF4-FFF2-40B4-BE49-F238E27FC236}">
              <a16:creationId xmlns:a16="http://schemas.microsoft.com/office/drawing/2014/main" xmlns="" id="{86E3DDA7-15E5-421E-BFBA-3F050A79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4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2556</xdr:row>
      <xdr:rowOff>25400</xdr:rowOff>
    </xdr:from>
    <xdr:to>
      <xdr:col>1</xdr:col>
      <xdr:colOff>596900</xdr:colOff>
      <xdr:row>2556</xdr:row>
      <xdr:rowOff>596900</xdr:rowOff>
    </xdr:to>
    <xdr:pic>
      <xdr:nvPicPr>
        <xdr:cNvPr id="4772" name="picD1230">
          <a:extLst>
            <a:ext uri="{FF2B5EF4-FFF2-40B4-BE49-F238E27FC236}">
              <a16:creationId xmlns:a16="http://schemas.microsoft.com/office/drawing/2014/main" xmlns="" id="{3D3DA994-7F51-406B-AA56-E4BEC170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1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2557</xdr:row>
      <xdr:rowOff>25400</xdr:rowOff>
    </xdr:from>
    <xdr:to>
      <xdr:col>1</xdr:col>
      <xdr:colOff>596900</xdr:colOff>
      <xdr:row>2557</xdr:row>
      <xdr:rowOff>596900</xdr:rowOff>
    </xdr:to>
    <xdr:pic>
      <xdr:nvPicPr>
        <xdr:cNvPr id="4773" name="picD1231">
          <a:extLst>
            <a:ext uri="{FF2B5EF4-FFF2-40B4-BE49-F238E27FC236}">
              <a16:creationId xmlns:a16="http://schemas.microsoft.com/office/drawing/2014/main" xmlns="" id="{16566BD7-FE1A-4B73-BDC6-FD6C1CE0C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8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2558</xdr:row>
      <xdr:rowOff>25400</xdr:rowOff>
    </xdr:from>
    <xdr:to>
      <xdr:col>1</xdr:col>
      <xdr:colOff>596900</xdr:colOff>
      <xdr:row>2558</xdr:row>
      <xdr:rowOff>596900</xdr:rowOff>
    </xdr:to>
    <xdr:pic>
      <xdr:nvPicPr>
        <xdr:cNvPr id="4774" name="picD1232">
          <a:extLst>
            <a:ext uri="{FF2B5EF4-FFF2-40B4-BE49-F238E27FC236}">
              <a16:creationId xmlns:a16="http://schemas.microsoft.com/office/drawing/2014/main" xmlns="" id="{FD96005C-7FB2-46DB-8FF5-17AF468E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95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2559</xdr:row>
      <xdr:rowOff>25400</xdr:rowOff>
    </xdr:from>
    <xdr:to>
      <xdr:col>1</xdr:col>
      <xdr:colOff>596900</xdr:colOff>
      <xdr:row>2559</xdr:row>
      <xdr:rowOff>596900</xdr:rowOff>
    </xdr:to>
    <xdr:pic>
      <xdr:nvPicPr>
        <xdr:cNvPr id="4775" name="picD1233">
          <a:extLst>
            <a:ext uri="{FF2B5EF4-FFF2-40B4-BE49-F238E27FC236}">
              <a16:creationId xmlns:a16="http://schemas.microsoft.com/office/drawing/2014/main" xmlns="" id="{326EAF30-ECC8-4FD0-9F63-41D796F23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03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2560</xdr:row>
      <xdr:rowOff>25400</xdr:rowOff>
    </xdr:from>
    <xdr:to>
      <xdr:col>1</xdr:col>
      <xdr:colOff>596900</xdr:colOff>
      <xdr:row>2560</xdr:row>
      <xdr:rowOff>596900</xdr:rowOff>
    </xdr:to>
    <xdr:pic>
      <xdr:nvPicPr>
        <xdr:cNvPr id="4776" name="picD1234">
          <a:extLst>
            <a:ext uri="{FF2B5EF4-FFF2-40B4-BE49-F238E27FC236}">
              <a16:creationId xmlns:a16="http://schemas.microsoft.com/office/drawing/2014/main" xmlns="" id="{EFE39AD0-CA72-4E1E-A257-6292F95F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0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2562</xdr:row>
      <xdr:rowOff>25400</xdr:rowOff>
    </xdr:from>
    <xdr:to>
      <xdr:col>1</xdr:col>
      <xdr:colOff>596900</xdr:colOff>
      <xdr:row>2562</xdr:row>
      <xdr:rowOff>596900</xdr:rowOff>
    </xdr:to>
    <xdr:pic>
      <xdr:nvPicPr>
        <xdr:cNvPr id="4777" name="picD1262">
          <a:extLst>
            <a:ext uri="{FF2B5EF4-FFF2-40B4-BE49-F238E27FC236}">
              <a16:creationId xmlns:a16="http://schemas.microsoft.com/office/drawing/2014/main" xmlns="" id="{EE6DB991-7B62-4365-A421-99495C910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24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2561</xdr:row>
      <xdr:rowOff>25400</xdr:rowOff>
    </xdr:from>
    <xdr:to>
      <xdr:col>1</xdr:col>
      <xdr:colOff>596900</xdr:colOff>
      <xdr:row>2561</xdr:row>
      <xdr:rowOff>596900</xdr:rowOff>
    </xdr:to>
    <xdr:pic>
      <xdr:nvPicPr>
        <xdr:cNvPr id="4778" name="picD1261">
          <a:extLst>
            <a:ext uri="{FF2B5EF4-FFF2-40B4-BE49-F238E27FC236}">
              <a16:creationId xmlns:a16="http://schemas.microsoft.com/office/drawing/2014/main" xmlns="" id="{3C341476-DBC2-4ADB-80A0-CAFB4E65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7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2563</xdr:row>
      <xdr:rowOff>25400</xdr:rowOff>
    </xdr:from>
    <xdr:to>
      <xdr:col>1</xdr:col>
      <xdr:colOff>596900</xdr:colOff>
      <xdr:row>2563</xdr:row>
      <xdr:rowOff>596900</xdr:rowOff>
    </xdr:to>
    <xdr:pic>
      <xdr:nvPicPr>
        <xdr:cNvPr id="4779" name="picD1263">
          <a:extLst>
            <a:ext uri="{FF2B5EF4-FFF2-40B4-BE49-F238E27FC236}">
              <a16:creationId xmlns:a16="http://schemas.microsoft.com/office/drawing/2014/main" xmlns="" id="{2D80A64E-D48A-4084-A7A9-D7E78E65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2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2566</xdr:row>
      <xdr:rowOff>25400</xdr:rowOff>
    </xdr:from>
    <xdr:to>
      <xdr:col>1</xdr:col>
      <xdr:colOff>596900</xdr:colOff>
      <xdr:row>2566</xdr:row>
      <xdr:rowOff>596900</xdr:rowOff>
    </xdr:to>
    <xdr:pic>
      <xdr:nvPicPr>
        <xdr:cNvPr id="4780" name="picD1266">
          <a:extLst>
            <a:ext uri="{FF2B5EF4-FFF2-40B4-BE49-F238E27FC236}">
              <a16:creationId xmlns:a16="http://schemas.microsoft.com/office/drawing/2014/main" xmlns="" id="{A6161250-C1D0-4D57-B574-9AD6EC8E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3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2564</xdr:row>
      <xdr:rowOff>25400</xdr:rowOff>
    </xdr:from>
    <xdr:to>
      <xdr:col>1</xdr:col>
      <xdr:colOff>596900</xdr:colOff>
      <xdr:row>2564</xdr:row>
      <xdr:rowOff>596900</xdr:rowOff>
    </xdr:to>
    <xdr:pic>
      <xdr:nvPicPr>
        <xdr:cNvPr id="4781" name="picD1264">
          <a:extLst>
            <a:ext uri="{FF2B5EF4-FFF2-40B4-BE49-F238E27FC236}">
              <a16:creationId xmlns:a16="http://schemas.microsoft.com/office/drawing/2014/main" xmlns="" id="{D04E13EF-0D6A-45B8-B742-7DF40BD0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9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2565</xdr:row>
      <xdr:rowOff>25400</xdr:rowOff>
    </xdr:from>
    <xdr:to>
      <xdr:col>1</xdr:col>
      <xdr:colOff>596900</xdr:colOff>
      <xdr:row>2565</xdr:row>
      <xdr:rowOff>596900</xdr:rowOff>
    </xdr:to>
    <xdr:pic>
      <xdr:nvPicPr>
        <xdr:cNvPr id="4782" name="picD1265">
          <a:extLst>
            <a:ext uri="{FF2B5EF4-FFF2-40B4-BE49-F238E27FC236}">
              <a16:creationId xmlns:a16="http://schemas.microsoft.com/office/drawing/2014/main" xmlns="" id="{2C0F7BF0-A631-445F-A2C7-A1A9E3E5E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46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2567</xdr:row>
      <xdr:rowOff>25400</xdr:rowOff>
    </xdr:from>
    <xdr:to>
      <xdr:col>1</xdr:col>
      <xdr:colOff>596900</xdr:colOff>
      <xdr:row>2567</xdr:row>
      <xdr:rowOff>596900</xdr:rowOff>
    </xdr:to>
    <xdr:pic>
      <xdr:nvPicPr>
        <xdr:cNvPr id="4783" name="picD1267">
          <a:extLst>
            <a:ext uri="{FF2B5EF4-FFF2-40B4-BE49-F238E27FC236}">
              <a16:creationId xmlns:a16="http://schemas.microsoft.com/office/drawing/2014/main" xmlns="" id="{7BFCC03B-4935-4F06-BE0C-60C47B0EA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0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2568</xdr:row>
      <xdr:rowOff>25400</xdr:rowOff>
    </xdr:from>
    <xdr:to>
      <xdr:col>1</xdr:col>
      <xdr:colOff>596900</xdr:colOff>
      <xdr:row>2568</xdr:row>
      <xdr:rowOff>596900</xdr:rowOff>
    </xdr:to>
    <xdr:pic>
      <xdr:nvPicPr>
        <xdr:cNvPr id="4784" name="picD1268">
          <a:extLst>
            <a:ext uri="{FF2B5EF4-FFF2-40B4-BE49-F238E27FC236}">
              <a16:creationId xmlns:a16="http://schemas.microsoft.com/office/drawing/2014/main" xmlns="" id="{EA2B43E2-C6F8-405D-A605-136ADB3C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8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2569</xdr:row>
      <xdr:rowOff>25400</xdr:rowOff>
    </xdr:from>
    <xdr:to>
      <xdr:col>1</xdr:col>
      <xdr:colOff>596900</xdr:colOff>
      <xdr:row>2569</xdr:row>
      <xdr:rowOff>596900</xdr:rowOff>
    </xdr:to>
    <xdr:pic>
      <xdr:nvPicPr>
        <xdr:cNvPr id="4785" name="picD1269">
          <a:extLst>
            <a:ext uri="{FF2B5EF4-FFF2-40B4-BE49-F238E27FC236}">
              <a16:creationId xmlns:a16="http://schemas.microsoft.com/office/drawing/2014/main" xmlns="" id="{053C8FB5-5278-419D-9088-33EEDFAB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75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2570</xdr:row>
      <xdr:rowOff>25400</xdr:rowOff>
    </xdr:from>
    <xdr:to>
      <xdr:col>1</xdr:col>
      <xdr:colOff>596900</xdr:colOff>
      <xdr:row>2570</xdr:row>
      <xdr:rowOff>596900</xdr:rowOff>
    </xdr:to>
    <xdr:pic>
      <xdr:nvPicPr>
        <xdr:cNvPr id="4786" name="picD1270">
          <a:extLst>
            <a:ext uri="{FF2B5EF4-FFF2-40B4-BE49-F238E27FC236}">
              <a16:creationId xmlns:a16="http://schemas.microsoft.com/office/drawing/2014/main" xmlns="" id="{1EFF3BC4-1100-4C87-95F9-832BF1275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2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2571</xdr:row>
      <xdr:rowOff>25400</xdr:rowOff>
    </xdr:from>
    <xdr:to>
      <xdr:col>1</xdr:col>
      <xdr:colOff>596900</xdr:colOff>
      <xdr:row>2571</xdr:row>
      <xdr:rowOff>596900</xdr:rowOff>
    </xdr:to>
    <xdr:pic>
      <xdr:nvPicPr>
        <xdr:cNvPr id="4787" name="picD1271">
          <a:extLst>
            <a:ext uri="{FF2B5EF4-FFF2-40B4-BE49-F238E27FC236}">
              <a16:creationId xmlns:a16="http://schemas.microsoft.com/office/drawing/2014/main" xmlns="" id="{69784CBE-8C43-4773-923E-DF44BCC8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9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2572</xdr:row>
      <xdr:rowOff>25400</xdr:rowOff>
    </xdr:from>
    <xdr:to>
      <xdr:col>1</xdr:col>
      <xdr:colOff>596900</xdr:colOff>
      <xdr:row>2572</xdr:row>
      <xdr:rowOff>596900</xdr:rowOff>
    </xdr:to>
    <xdr:pic>
      <xdr:nvPicPr>
        <xdr:cNvPr id="4788" name="picD1272">
          <a:extLst>
            <a:ext uri="{FF2B5EF4-FFF2-40B4-BE49-F238E27FC236}">
              <a16:creationId xmlns:a16="http://schemas.microsoft.com/office/drawing/2014/main" xmlns="" id="{21B76899-9D63-4DC7-82AE-EDD71097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97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2574</xdr:row>
      <xdr:rowOff>25400</xdr:rowOff>
    </xdr:from>
    <xdr:to>
      <xdr:col>1</xdr:col>
      <xdr:colOff>596900</xdr:colOff>
      <xdr:row>2574</xdr:row>
      <xdr:rowOff>596900</xdr:rowOff>
    </xdr:to>
    <xdr:pic>
      <xdr:nvPicPr>
        <xdr:cNvPr id="4789" name="picD1274">
          <a:extLst>
            <a:ext uri="{FF2B5EF4-FFF2-40B4-BE49-F238E27FC236}">
              <a16:creationId xmlns:a16="http://schemas.microsoft.com/office/drawing/2014/main" xmlns="" id="{D4897AD3-03D7-49C0-9D8D-6A3023CA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1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2573</xdr:row>
      <xdr:rowOff>25400</xdr:rowOff>
    </xdr:from>
    <xdr:to>
      <xdr:col>1</xdr:col>
      <xdr:colOff>596900</xdr:colOff>
      <xdr:row>2573</xdr:row>
      <xdr:rowOff>596900</xdr:rowOff>
    </xdr:to>
    <xdr:pic>
      <xdr:nvPicPr>
        <xdr:cNvPr id="4790" name="picD1273">
          <a:extLst>
            <a:ext uri="{FF2B5EF4-FFF2-40B4-BE49-F238E27FC236}">
              <a16:creationId xmlns:a16="http://schemas.microsoft.com/office/drawing/2014/main" xmlns="" id="{AF683CD8-0476-4869-926B-C754EE695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04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2576</xdr:row>
      <xdr:rowOff>25400</xdr:rowOff>
    </xdr:from>
    <xdr:to>
      <xdr:col>1</xdr:col>
      <xdr:colOff>596900</xdr:colOff>
      <xdr:row>2576</xdr:row>
      <xdr:rowOff>596900</xdr:rowOff>
    </xdr:to>
    <xdr:pic>
      <xdr:nvPicPr>
        <xdr:cNvPr id="4791" name="picD1276">
          <a:extLst>
            <a:ext uri="{FF2B5EF4-FFF2-40B4-BE49-F238E27FC236}">
              <a16:creationId xmlns:a16="http://schemas.microsoft.com/office/drawing/2014/main" xmlns="" id="{8D1B8311-FBDF-425E-B66C-1C9E4396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6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2575</xdr:row>
      <xdr:rowOff>25400</xdr:rowOff>
    </xdr:from>
    <xdr:to>
      <xdr:col>1</xdr:col>
      <xdr:colOff>596900</xdr:colOff>
      <xdr:row>2575</xdr:row>
      <xdr:rowOff>596900</xdr:rowOff>
    </xdr:to>
    <xdr:pic>
      <xdr:nvPicPr>
        <xdr:cNvPr id="4792" name="picD1275">
          <a:extLst>
            <a:ext uri="{FF2B5EF4-FFF2-40B4-BE49-F238E27FC236}">
              <a16:creationId xmlns:a16="http://schemas.microsoft.com/office/drawing/2014/main" xmlns="" id="{B3EADE42-40A5-4A68-83B8-C02A870D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8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2577</xdr:row>
      <xdr:rowOff>25400</xdr:rowOff>
    </xdr:from>
    <xdr:to>
      <xdr:col>1</xdr:col>
      <xdr:colOff>596900</xdr:colOff>
      <xdr:row>2577</xdr:row>
      <xdr:rowOff>596900</xdr:rowOff>
    </xdr:to>
    <xdr:pic>
      <xdr:nvPicPr>
        <xdr:cNvPr id="4793" name="picD1277">
          <a:extLst>
            <a:ext uri="{FF2B5EF4-FFF2-40B4-BE49-F238E27FC236}">
              <a16:creationId xmlns:a16="http://schemas.microsoft.com/office/drawing/2014/main" xmlns="" id="{61BC83C0-9397-4730-BA51-295E6308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33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2578</xdr:row>
      <xdr:rowOff>25400</xdr:rowOff>
    </xdr:from>
    <xdr:to>
      <xdr:col>1</xdr:col>
      <xdr:colOff>596900</xdr:colOff>
      <xdr:row>2578</xdr:row>
      <xdr:rowOff>596900</xdr:rowOff>
    </xdr:to>
    <xdr:pic>
      <xdr:nvPicPr>
        <xdr:cNvPr id="4794" name="picD1278">
          <a:extLst>
            <a:ext uri="{FF2B5EF4-FFF2-40B4-BE49-F238E27FC236}">
              <a16:creationId xmlns:a16="http://schemas.microsoft.com/office/drawing/2014/main" xmlns="" id="{DF22974B-B67A-4009-AC50-5A513D30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0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2579</xdr:row>
      <xdr:rowOff>25400</xdr:rowOff>
    </xdr:from>
    <xdr:to>
      <xdr:col>1</xdr:col>
      <xdr:colOff>596900</xdr:colOff>
      <xdr:row>2579</xdr:row>
      <xdr:rowOff>596900</xdr:rowOff>
    </xdr:to>
    <xdr:pic>
      <xdr:nvPicPr>
        <xdr:cNvPr id="4795" name="picD1279">
          <a:extLst>
            <a:ext uri="{FF2B5EF4-FFF2-40B4-BE49-F238E27FC236}">
              <a16:creationId xmlns:a16="http://schemas.microsoft.com/office/drawing/2014/main" xmlns="" id="{CAABCA0E-9B7C-4E5F-B895-8A759A28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7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2580</xdr:row>
      <xdr:rowOff>25400</xdr:rowOff>
    </xdr:from>
    <xdr:to>
      <xdr:col>1</xdr:col>
      <xdr:colOff>596900</xdr:colOff>
      <xdr:row>2580</xdr:row>
      <xdr:rowOff>596900</xdr:rowOff>
    </xdr:to>
    <xdr:pic>
      <xdr:nvPicPr>
        <xdr:cNvPr id="4796" name="picD1280">
          <a:extLst>
            <a:ext uri="{FF2B5EF4-FFF2-40B4-BE49-F238E27FC236}">
              <a16:creationId xmlns:a16="http://schemas.microsoft.com/office/drawing/2014/main" xmlns="" id="{4B91F449-FBD7-4200-B554-45EBCBE34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55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2581</xdr:row>
      <xdr:rowOff>25400</xdr:rowOff>
    </xdr:from>
    <xdr:to>
      <xdr:col>1</xdr:col>
      <xdr:colOff>596900</xdr:colOff>
      <xdr:row>2581</xdr:row>
      <xdr:rowOff>596900</xdr:rowOff>
    </xdr:to>
    <xdr:pic>
      <xdr:nvPicPr>
        <xdr:cNvPr id="4797" name="picD1281">
          <a:extLst>
            <a:ext uri="{FF2B5EF4-FFF2-40B4-BE49-F238E27FC236}">
              <a16:creationId xmlns:a16="http://schemas.microsoft.com/office/drawing/2014/main" xmlns="" id="{1CE5EE96-35BF-45DE-84B2-F4365D3A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2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2582</xdr:row>
      <xdr:rowOff>25400</xdr:rowOff>
    </xdr:from>
    <xdr:to>
      <xdr:col>1</xdr:col>
      <xdr:colOff>596900</xdr:colOff>
      <xdr:row>2582</xdr:row>
      <xdr:rowOff>596900</xdr:rowOff>
    </xdr:to>
    <xdr:pic>
      <xdr:nvPicPr>
        <xdr:cNvPr id="4798" name="picD1282">
          <a:extLst>
            <a:ext uri="{FF2B5EF4-FFF2-40B4-BE49-F238E27FC236}">
              <a16:creationId xmlns:a16="http://schemas.microsoft.com/office/drawing/2014/main" xmlns="" id="{CE967D98-CFBE-4498-8B4E-D15E95B2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9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2583</xdr:row>
      <xdr:rowOff>25400</xdr:rowOff>
    </xdr:from>
    <xdr:to>
      <xdr:col>1</xdr:col>
      <xdr:colOff>596900</xdr:colOff>
      <xdr:row>2583</xdr:row>
      <xdr:rowOff>596900</xdr:rowOff>
    </xdr:to>
    <xdr:pic>
      <xdr:nvPicPr>
        <xdr:cNvPr id="4799" name="picD1283">
          <a:extLst>
            <a:ext uri="{FF2B5EF4-FFF2-40B4-BE49-F238E27FC236}">
              <a16:creationId xmlns:a16="http://schemas.microsoft.com/office/drawing/2014/main" xmlns="" id="{D2A89E67-AFF8-4C21-8ADF-6D1A1FC5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76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2584</xdr:row>
      <xdr:rowOff>25400</xdr:rowOff>
    </xdr:from>
    <xdr:to>
      <xdr:col>1</xdr:col>
      <xdr:colOff>596900</xdr:colOff>
      <xdr:row>2584</xdr:row>
      <xdr:rowOff>596900</xdr:rowOff>
    </xdr:to>
    <xdr:pic>
      <xdr:nvPicPr>
        <xdr:cNvPr id="4800" name="picD1284">
          <a:extLst>
            <a:ext uri="{FF2B5EF4-FFF2-40B4-BE49-F238E27FC236}">
              <a16:creationId xmlns:a16="http://schemas.microsoft.com/office/drawing/2014/main" xmlns="" id="{9E47BC1C-616F-4617-B266-99CE6EDAD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84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2585</xdr:row>
      <xdr:rowOff>25400</xdr:rowOff>
    </xdr:from>
    <xdr:to>
      <xdr:col>1</xdr:col>
      <xdr:colOff>596900</xdr:colOff>
      <xdr:row>2585</xdr:row>
      <xdr:rowOff>596900</xdr:rowOff>
    </xdr:to>
    <xdr:pic>
      <xdr:nvPicPr>
        <xdr:cNvPr id="4801" name="picD1285">
          <a:extLst>
            <a:ext uri="{FF2B5EF4-FFF2-40B4-BE49-F238E27FC236}">
              <a16:creationId xmlns:a16="http://schemas.microsoft.com/office/drawing/2014/main" xmlns="" id="{769CCD7E-5E41-416B-BB48-44A38041C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1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2586</xdr:row>
      <xdr:rowOff>25400</xdr:rowOff>
    </xdr:from>
    <xdr:to>
      <xdr:col>1</xdr:col>
      <xdr:colOff>596900</xdr:colOff>
      <xdr:row>2586</xdr:row>
      <xdr:rowOff>596900</xdr:rowOff>
    </xdr:to>
    <xdr:pic>
      <xdr:nvPicPr>
        <xdr:cNvPr id="4802" name="picD1286">
          <a:extLst>
            <a:ext uri="{FF2B5EF4-FFF2-40B4-BE49-F238E27FC236}">
              <a16:creationId xmlns:a16="http://schemas.microsoft.com/office/drawing/2014/main" xmlns="" id="{A9C7DDFE-0F06-4DA5-B3F7-B29B0EF9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8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2587</xdr:row>
      <xdr:rowOff>25400</xdr:rowOff>
    </xdr:from>
    <xdr:to>
      <xdr:col>1</xdr:col>
      <xdr:colOff>596900</xdr:colOff>
      <xdr:row>2587</xdr:row>
      <xdr:rowOff>596900</xdr:rowOff>
    </xdr:to>
    <xdr:pic>
      <xdr:nvPicPr>
        <xdr:cNvPr id="4803" name="picD1287">
          <a:extLst>
            <a:ext uri="{FF2B5EF4-FFF2-40B4-BE49-F238E27FC236}">
              <a16:creationId xmlns:a16="http://schemas.microsoft.com/office/drawing/2014/main" xmlns="" id="{AEA11C38-10EB-4249-8135-477CD4D9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05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2589</xdr:row>
      <xdr:rowOff>25400</xdr:rowOff>
    </xdr:from>
    <xdr:to>
      <xdr:col>1</xdr:col>
      <xdr:colOff>596900</xdr:colOff>
      <xdr:row>2589</xdr:row>
      <xdr:rowOff>596900</xdr:rowOff>
    </xdr:to>
    <xdr:pic>
      <xdr:nvPicPr>
        <xdr:cNvPr id="4804" name="picD1289">
          <a:extLst>
            <a:ext uri="{FF2B5EF4-FFF2-40B4-BE49-F238E27FC236}">
              <a16:creationId xmlns:a16="http://schemas.microsoft.com/office/drawing/2014/main" xmlns="" id="{2CF721BD-917B-4B39-8621-50181E80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0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2588</xdr:row>
      <xdr:rowOff>25400</xdr:rowOff>
    </xdr:from>
    <xdr:to>
      <xdr:col>1</xdr:col>
      <xdr:colOff>596900</xdr:colOff>
      <xdr:row>2588</xdr:row>
      <xdr:rowOff>596900</xdr:rowOff>
    </xdr:to>
    <xdr:pic>
      <xdr:nvPicPr>
        <xdr:cNvPr id="4805" name="picD1288">
          <a:extLst>
            <a:ext uri="{FF2B5EF4-FFF2-40B4-BE49-F238E27FC236}">
              <a16:creationId xmlns:a16="http://schemas.microsoft.com/office/drawing/2014/main" xmlns="" id="{2FFAA6FF-EBE5-45C1-B366-C4B85A1C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13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2590</xdr:row>
      <xdr:rowOff>25400</xdr:rowOff>
    </xdr:from>
    <xdr:to>
      <xdr:col>1</xdr:col>
      <xdr:colOff>596900</xdr:colOff>
      <xdr:row>2590</xdr:row>
      <xdr:rowOff>596900</xdr:rowOff>
    </xdr:to>
    <xdr:pic>
      <xdr:nvPicPr>
        <xdr:cNvPr id="4806" name="picD1290">
          <a:extLst>
            <a:ext uri="{FF2B5EF4-FFF2-40B4-BE49-F238E27FC236}">
              <a16:creationId xmlns:a16="http://schemas.microsoft.com/office/drawing/2014/main" xmlns="" id="{5B291168-A8FC-4B1A-B860-44523B18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7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2591</xdr:row>
      <xdr:rowOff>25400</xdr:rowOff>
    </xdr:from>
    <xdr:to>
      <xdr:col>1</xdr:col>
      <xdr:colOff>596900</xdr:colOff>
      <xdr:row>2591</xdr:row>
      <xdr:rowOff>596900</xdr:rowOff>
    </xdr:to>
    <xdr:pic>
      <xdr:nvPicPr>
        <xdr:cNvPr id="4807" name="picD1291">
          <a:extLst>
            <a:ext uri="{FF2B5EF4-FFF2-40B4-BE49-F238E27FC236}">
              <a16:creationId xmlns:a16="http://schemas.microsoft.com/office/drawing/2014/main" xmlns="" id="{3DC4A222-695C-494B-BEDD-3E8F2A0D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34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2592</xdr:row>
      <xdr:rowOff>25400</xdr:rowOff>
    </xdr:from>
    <xdr:to>
      <xdr:col>1</xdr:col>
      <xdr:colOff>596900</xdr:colOff>
      <xdr:row>2592</xdr:row>
      <xdr:rowOff>596900</xdr:rowOff>
    </xdr:to>
    <xdr:pic>
      <xdr:nvPicPr>
        <xdr:cNvPr id="4808" name="picD1292">
          <a:extLst>
            <a:ext uri="{FF2B5EF4-FFF2-40B4-BE49-F238E27FC236}">
              <a16:creationId xmlns:a16="http://schemas.microsoft.com/office/drawing/2014/main" xmlns="" id="{93697FA3-DF6F-429D-8C4D-36A18453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1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2593</xdr:row>
      <xdr:rowOff>25400</xdr:rowOff>
    </xdr:from>
    <xdr:to>
      <xdr:col>1</xdr:col>
      <xdr:colOff>596900</xdr:colOff>
      <xdr:row>2593</xdr:row>
      <xdr:rowOff>596900</xdr:rowOff>
    </xdr:to>
    <xdr:pic>
      <xdr:nvPicPr>
        <xdr:cNvPr id="4809" name="picD1293">
          <a:extLst>
            <a:ext uri="{FF2B5EF4-FFF2-40B4-BE49-F238E27FC236}">
              <a16:creationId xmlns:a16="http://schemas.microsoft.com/office/drawing/2014/main" xmlns="" id="{D55FA667-8600-4C0F-86B2-F4F7B6F4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9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2594</xdr:row>
      <xdr:rowOff>25400</xdr:rowOff>
    </xdr:from>
    <xdr:to>
      <xdr:col>1</xdr:col>
      <xdr:colOff>596900</xdr:colOff>
      <xdr:row>2594</xdr:row>
      <xdr:rowOff>596900</xdr:rowOff>
    </xdr:to>
    <xdr:pic>
      <xdr:nvPicPr>
        <xdr:cNvPr id="4810" name="picD1294">
          <a:extLst>
            <a:ext uri="{FF2B5EF4-FFF2-40B4-BE49-F238E27FC236}">
              <a16:creationId xmlns:a16="http://schemas.microsoft.com/office/drawing/2014/main" xmlns="" id="{9682B08F-7A5F-47C6-B6B4-A539CBEA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56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2595</xdr:row>
      <xdr:rowOff>25400</xdr:rowOff>
    </xdr:from>
    <xdr:to>
      <xdr:col>1</xdr:col>
      <xdr:colOff>596900</xdr:colOff>
      <xdr:row>2595</xdr:row>
      <xdr:rowOff>596900</xdr:rowOff>
    </xdr:to>
    <xdr:pic>
      <xdr:nvPicPr>
        <xdr:cNvPr id="4811" name="picD1295">
          <a:extLst>
            <a:ext uri="{FF2B5EF4-FFF2-40B4-BE49-F238E27FC236}">
              <a16:creationId xmlns:a16="http://schemas.microsoft.com/office/drawing/2014/main" xmlns="" id="{6654A5B4-8201-4B46-A2C8-B19C951B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3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2596</xdr:row>
      <xdr:rowOff>25400</xdr:rowOff>
    </xdr:from>
    <xdr:to>
      <xdr:col>1</xdr:col>
      <xdr:colOff>596900</xdr:colOff>
      <xdr:row>2596</xdr:row>
      <xdr:rowOff>596900</xdr:rowOff>
    </xdr:to>
    <xdr:pic>
      <xdr:nvPicPr>
        <xdr:cNvPr id="4812" name="picD1296">
          <a:extLst>
            <a:ext uri="{FF2B5EF4-FFF2-40B4-BE49-F238E27FC236}">
              <a16:creationId xmlns:a16="http://schemas.microsoft.com/office/drawing/2014/main" xmlns="" id="{92C71E23-369C-4250-BDB3-9252B31DE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0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2597</xdr:row>
      <xdr:rowOff>25400</xdr:rowOff>
    </xdr:from>
    <xdr:to>
      <xdr:col>1</xdr:col>
      <xdr:colOff>596900</xdr:colOff>
      <xdr:row>2597</xdr:row>
      <xdr:rowOff>596900</xdr:rowOff>
    </xdr:to>
    <xdr:pic>
      <xdr:nvPicPr>
        <xdr:cNvPr id="4813" name="picD1297">
          <a:extLst>
            <a:ext uri="{FF2B5EF4-FFF2-40B4-BE49-F238E27FC236}">
              <a16:creationId xmlns:a16="http://schemas.microsoft.com/office/drawing/2014/main" xmlns="" id="{F5508173-1970-4EEE-A2C2-B5ABC692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8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2598</xdr:row>
      <xdr:rowOff>25400</xdr:rowOff>
    </xdr:from>
    <xdr:to>
      <xdr:col>1</xdr:col>
      <xdr:colOff>596900</xdr:colOff>
      <xdr:row>2598</xdr:row>
      <xdr:rowOff>596900</xdr:rowOff>
    </xdr:to>
    <xdr:pic>
      <xdr:nvPicPr>
        <xdr:cNvPr id="4814" name="picD1298">
          <a:extLst>
            <a:ext uri="{FF2B5EF4-FFF2-40B4-BE49-F238E27FC236}">
              <a16:creationId xmlns:a16="http://schemas.microsoft.com/office/drawing/2014/main" xmlns="" id="{61D75BB7-47C5-4C95-AFE3-A609DE33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85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2599</xdr:row>
      <xdr:rowOff>25400</xdr:rowOff>
    </xdr:from>
    <xdr:to>
      <xdr:col>1</xdr:col>
      <xdr:colOff>596900</xdr:colOff>
      <xdr:row>2599</xdr:row>
      <xdr:rowOff>596900</xdr:rowOff>
    </xdr:to>
    <xdr:pic>
      <xdr:nvPicPr>
        <xdr:cNvPr id="4815" name="picD1299">
          <a:extLst>
            <a:ext uri="{FF2B5EF4-FFF2-40B4-BE49-F238E27FC236}">
              <a16:creationId xmlns:a16="http://schemas.microsoft.com/office/drawing/2014/main" xmlns="" id="{55A43395-E98E-4397-AF4A-28C8E689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2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2600</xdr:row>
      <xdr:rowOff>25400</xdr:rowOff>
    </xdr:from>
    <xdr:to>
      <xdr:col>1</xdr:col>
      <xdr:colOff>596900</xdr:colOff>
      <xdr:row>2600</xdr:row>
      <xdr:rowOff>596900</xdr:rowOff>
    </xdr:to>
    <xdr:pic>
      <xdr:nvPicPr>
        <xdr:cNvPr id="4816" name="picD1300">
          <a:extLst>
            <a:ext uri="{FF2B5EF4-FFF2-40B4-BE49-F238E27FC236}">
              <a16:creationId xmlns:a16="http://schemas.microsoft.com/office/drawing/2014/main" xmlns="" id="{1C2C403D-4D0E-41D3-97C1-A02ED16A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9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2601</xdr:row>
      <xdr:rowOff>25400</xdr:rowOff>
    </xdr:from>
    <xdr:to>
      <xdr:col>1</xdr:col>
      <xdr:colOff>596900</xdr:colOff>
      <xdr:row>2601</xdr:row>
      <xdr:rowOff>596900</xdr:rowOff>
    </xdr:to>
    <xdr:pic>
      <xdr:nvPicPr>
        <xdr:cNvPr id="4817" name="picD1301">
          <a:extLst>
            <a:ext uri="{FF2B5EF4-FFF2-40B4-BE49-F238E27FC236}">
              <a16:creationId xmlns:a16="http://schemas.microsoft.com/office/drawing/2014/main" xmlns="" id="{5613AA99-9ABC-4FCF-B868-81A84432B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07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2602</xdr:row>
      <xdr:rowOff>25400</xdr:rowOff>
    </xdr:from>
    <xdr:to>
      <xdr:col>1</xdr:col>
      <xdr:colOff>596900</xdr:colOff>
      <xdr:row>2602</xdr:row>
      <xdr:rowOff>596900</xdr:rowOff>
    </xdr:to>
    <xdr:pic>
      <xdr:nvPicPr>
        <xdr:cNvPr id="4818" name="picD1302">
          <a:extLst>
            <a:ext uri="{FF2B5EF4-FFF2-40B4-BE49-F238E27FC236}">
              <a16:creationId xmlns:a16="http://schemas.microsoft.com/office/drawing/2014/main" xmlns="" id="{16002890-B8CE-486D-A382-534F52E62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14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2604</xdr:row>
      <xdr:rowOff>25400</xdr:rowOff>
    </xdr:from>
    <xdr:to>
      <xdr:col>1</xdr:col>
      <xdr:colOff>596900</xdr:colOff>
      <xdr:row>2604</xdr:row>
      <xdr:rowOff>596900</xdr:rowOff>
    </xdr:to>
    <xdr:pic>
      <xdr:nvPicPr>
        <xdr:cNvPr id="4819" name="picD1304">
          <a:extLst>
            <a:ext uri="{FF2B5EF4-FFF2-40B4-BE49-F238E27FC236}">
              <a16:creationId xmlns:a16="http://schemas.microsoft.com/office/drawing/2014/main" xmlns="" id="{6A915FA6-F6BE-42E5-8778-18EA8B0C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8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2603</xdr:row>
      <xdr:rowOff>25400</xdr:rowOff>
    </xdr:from>
    <xdr:to>
      <xdr:col>1</xdr:col>
      <xdr:colOff>596900</xdr:colOff>
      <xdr:row>2603</xdr:row>
      <xdr:rowOff>596900</xdr:rowOff>
    </xdr:to>
    <xdr:pic>
      <xdr:nvPicPr>
        <xdr:cNvPr id="4820" name="picD1303">
          <a:extLst>
            <a:ext uri="{FF2B5EF4-FFF2-40B4-BE49-F238E27FC236}">
              <a16:creationId xmlns:a16="http://schemas.microsoft.com/office/drawing/2014/main" xmlns="" id="{CB01CC1C-E87B-479A-9BAD-97B595741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1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2605</xdr:row>
      <xdr:rowOff>25400</xdr:rowOff>
    </xdr:from>
    <xdr:to>
      <xdr:col>1</xdr:col>
      <xdr:colOff>596900</xdr:colOff>
      <xdr:row>2605</xdr:row>
      <xdr:rowOff>596900</xdr:rowOff>
    </xdr:to>
    <xdr:pic>
      <xdr:nvPicPr>
        <xdr:cNvPr id="4821" name="picD1305">
          <a:extLst>
            <a:ext uri="{FF2B5EF4-FFF2-40B4-BE49-F238E27FC236}">
              <a16:creationId xmlns:a16="http://schemas.microsoft.com/office/drawing/2014/main" xmlns="" id="{70287E91-AF26-4C6C-A56A-41142B0A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36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2606</xdr:row>
      <xdr:rowOff>25400</xdr:rowOff>
    </xdr:from>
    <xdr:to>
      <xdr:col>1</xdr:col>
      <xdr:colOff>596900</xdr:colOff>
      <xdr:row>2606</xdr:row>
      <xdr:rowOff>596900</xdr:rowOff>
    </xdr:to>
    <xdr:pic>
      <xdr:nvPicPr>
        <xdr:cNvPr id="4822" name="picD1306">
          <a:extLst>
            <a:ext uri="{FF2B5EF4-FFF2-40B4-BE49-F238E27FC236}">
              <a16:creationId xmlns:a16="http://schemas.microsoft.com/office/drawing/2014/main" xmlns="" id="{ED4A6E47-51F7-47C8-A346-9624B3E2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3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2607</xdr:row>
      <xdr:rowOff>25400</xdr:rowOff>
    </xdr:from>
    <xdr:to>
      <xdr:col>1</xdr:col>
      <xdr:colOff>596900</xdr:colOff>
      <xdr:row>2607</xdr:row>
      <xdr:rowOff>596900</xdr:rowOff>
    </xdr:to>
    <xdr:pic>
      <xdr:nvPicPr>
        <xdr:cNvPr id="4823" name="picD1307">
          <a:extLst>
            <a:ext uri="{FF2B5EF4-FFF2-40B4-BE49-F238E27FC236}">
              <a16:creationId xmlns:a16="http://schemas.microsoft.com/office/drawing/2014/main" xmlns="" id="{22A63F64-B99C-4890-B2EB-4AE6DFDB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0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2608</xdr:row>
      <xdr:rowOff>25400</xdr:rowOff>
    </xdr:from>
    <xdr:to>
      <xdr:col>1</xdr:col>
      <xdr:colOff>596900</xdr:colOff>
      <xdr:row>2608</xdr:row>
      <xdr:rowOff>596900</xdr:rowOff>
    </xdr:to>
    <xdr:pic>
      <xdr:nvPicPr>
        <xdr:cNvPr id="4824" name="picD1308">
          <a:extLst>
            <a:ext uri="{FF2B5EF4-FFF2-40B4-BE49-F238E27FC236}">
              <a16:creationId xmlns:a16="http://schemas.microsoft.com/office/drawing/2014/main" xmlns="" id="{F5036B8A-CB8B-4BE6-A66D-7E044626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7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2609</xdr:row>
      <xdr:rowOff>25400</xdr:rowOff>
    </xdr:from>
    <xdr:to>
      <xdr:col>1</xdr:col>
      <xdr:colOff>596900</xdr:colOff>
      <xdr:row>2609</xdr:row>
      <xdr:rowOff>596900</xdr:rowOff>
    </xdr:to>
    <xdr:pic>
      <xdr:nvPicPr>
        <xdr:cNvPr id="4825" name="picD1309">
          <a:extLst>
            <a:ext uri="{FF2B5EF4-FFF2-40B4-BE49-F238E27FC236}">
              <a16:creationId xmlns:a16="http://schemas.microsoft.com/office/drawing/2014/main" xmlns="" id="{B93F691B-CF0F-43B9-8871-2C95D823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65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2610</xdr:row>
      <xdr:rowOff>25400</xdr:rowOff>
    </xdr:from>
    <xdr:to>
      <xdr:col>1</xdr:col>
      <xdr:colOff>596900</xdr:colOff>
      <xdr:row>2610</xdr:row>
      <xdr:rowOff>596900</xdr:rowOff>
    </xdr:to>
    <xdr:pic>
      <xdr:nvPicPr>
        <xdr:cNvPr id="4826" name="picD1310">
          <a:extLst>
            <a:ext uri="{FF2B5EF4-FFF2-40B4-BE49-F238E27FC236}">
              <a16:creationId xmlns:a16="http://schemas.microsoft.com/office/drawing/2014/main" xmlns="" id="{C7A5E74E-E69A-48D2-B588-D7330B076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2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2611</xdr:row>
      <xdr:rowOff>25400</xdr:rowOff>
    </xdr:from>
    <xdr:to>
      <xdr:col>1</xdr:col>
      <xdr:colOff>596900</xdr:colOff>
      <xdr:row>2611</xdr:row>
      <xdr:rowOff>596900</xdr:rowOff>
    </xdr:to>
    <xdr:pic>
      <xdr:nvPicPr>
        <xdr:cNvPr id="4827" name="picD1311">
          <a:extLst>
            <a:ext uri="{FF2B5EF4-FFF2-40B4-BE49-F238E27FC236}">
              <a16:creationId xmlns:a16="http://schemas.microsoft.com/office/drawing/2014/main" xmlns="" id="{51501D68-1066-44A3-8166-05A507FC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9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2612</xdr:row>
      <xdr:rowOff>25400</xdr:rowOff>
    </xdr:from>
    <xdr:to>
      <xdr:col>1</xdr:col>
      <xdr:colOff>596900</xdr:colOff>
      <xdr:row>2612</xdr:row>
      <xdr:rowOff>596900</xdr:rowOff>
    </xdr:to>
    <xdr:pic>
      <xdr:nvPicPr>
        <xdr:cNvPr id="4828" name="picD1312">
          <a:extLst>
            <a:ext uri="{FF2B5EF4-FFF2-40B4-BE49-F238E27FC236}">
              <a16:creationId xmlns:a16="http://schemas.microsoft.com/office/drawing/2014/main" xmlns="" id="{DEE97B1A-DCDF-4B65-87A5-43E34104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86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2613</xdr:row>
      <xdr:rowOff>25400</xdr:rowOff>
    </xdr:from>
    <xdr:to>
      <xdr:col>1</xdr:col>
      <xdr:colOff>596900</xdr:colOff>
      <xdr:row>2613</xdr:row>
      <xdr:rowOff>596900</xdr:rowOff>
    </xdr:to>
    <xdr:pic>
      <xdr:nvPicPr>
        <xdr:cNvPr id="4829" name="picD1313">
          <a:extLst>
            <a:ext uri="{FF2B5EF4-FFF2-40B4-BE49-F238E27FC236}">
              <a16:creationId xmlns:a16="http://schemas.microsoft.com/office/drawing/2014/main" xmlns="" id="{39E46711-C195-4943-8363-613C235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93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2614</xdr:row>
      <xdr:rowOff>25400</xdr:rowOff>
    </xdr:from>
    <xdr:to>
      <xdr:col>1</xdr:col>
      <xdr:colOff>596900</xdr:colOff>
      <xdr:row>2614</xdr:row>
      <xdr:rowOff>596900</xdr:rowOff>
    </xdr:to>
    <xdr:pic>
      <xdr:nvPicPr>
        <xdr:cNvPr id="4830" name="picD1314">
          <a:extLst>
            <a:ext uri="{FF2B5EF4-FFF2-40B4-BE49-F238E27FC236}">
              <a16:creationId xmlns:a16="http://schemas.microsoft.com/office/drawing/2014/main" xmlns="" id="{1BEE53C5-AD04-42E5-8E29-96F7CE68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1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2615</xdr:row>
      <xdr:rowOff>25400</xdr:rowOff>
    </xdr:from>
    <xdr:to>
      <xdr:col>1</xdr:col>
      <xdr:colOff>596900</xdr:colOff>
      <xdr:row>2615</xdr:row>
      <xdr:rowOff>596900</xdr:rowOff>
    </xdr:to>
    <xdr:pic>
      <xdr:nvPicPr>
        <xdr:cNvPr id="4831" name="picD1315">
          <a:extLst>
            <a:ext uri="{FF2B5EF4-FFF2-40B4-BE49-F238E27FC236}">
              <a16:creationId xmlns:a16="http://schemas.microsoft.com/office/drawing/2014/main" xmlns="" id="{E699A7DC-598E-4A07-B258-00A54B96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8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2617</xdr:row>
      <xdr:rowOff>25400</xdr:rowOff>
    </xdr:from>
    <xdr:to>
      <xdr:col>1</xdr:col>
      <xdr:colOff>596900</xdr:colOff>
      <xdr:row>2617</xdr:row>
      <xdr:rowOff>596900</xdr:rowOff>
    </xdr:to>
    <xdr:pic>
      <xdr:nvPicPr>
        <xdr:cNvPr id="4832" name="picD1317">
          <a:extLst>
            <a:ext uri="{FF2B5EF4-FFF2-40B4-BE49-F238E27FC236}">
              <a16:creationId xmlns:a16="http://schemas.microsoft.com/office/drawing/2014/main" xmlns="" id="{BDD4C376-B5AA-429D-B68E-541E83EAE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22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2616</xdr:row>
      <xdr:rowOff>25400</xdr:rowOff>
    </xdr:from>
    <xdr:to>
      <xdr:col>1</xdr:col>
      <xdr:colOff>596900</xdr:colOff>
      <xdr:row>2616</xdr:row>
      <xdr:rowOff>596900</xdr:rowOff>
    </xdr:to>
    <xdr:pic>
      <xdr:nvPicPr>
        <xdr:cNvPr id="4833" name="picD1316">
          <a:extLst>
            <a:ext uri="{FF2B5EF4-FFF2-40B4-BE49-F238E27FC236}">
              <a16:creationId xmlns:a16="http://schemas.microsoft.com/office/drawing/2014/main" xmlns="" id="{AD51529B-B537-449A-BD23-E0F2927ED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5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2618</xdr:row>
      <xdr:rowOff>25400</xdr:rowOff>
    </xdr:from>
    <xdr:to>
      <xdr:col>1</xdr:col>
      <xdr:colOff>596900</xdr:colOff>
      <xdr:row>2618</xdr:row>
      <xdr:rowOff>596900</xdr:rowOff>
    </xdr:to>
    <xdr:pic>
      <xdr:nvPicPr>
        <xdr:cNvPr id="4834" name="picD1318">
          <a:extLst>
            <a:ext uri="{FF2B5EF4-FFF2-40B4-BE49-F238E27FC236}">
              <a16:creationId xmlns:a16="http://schemas.microsoft.com/office/drawing/2014/main" xmlns="" id="{B4F07F77-D9E5-4053-8ED6-9CDAC2C76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0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2619</xdr:row>
      <xdr:rowOff>25400</xdr:rowOff>
    </xdr:from>
    <xdr:to>
      <xdr:col>1</xdr:col>
      <xdr:colOff>596900</xdr:colOff>
      <xdr:row>2619</xdr:row>
      <xdr:rowOff>596900</xdr:rowOff>
    </xdr:to>
    <xdr:pic>
      <xdr:nvPicPr>
        <xdr:cNvPr id="4835" name="picD1319">
          <a:extLst>
            <a:ext uri="{FF2B5EF4-FFF2-40B4-BE49-F238E27FC236}">
              <a16:creationId xmlns:a16="http://schemas.microsoft.com/office/drawing/2014/main" xmlns="" id="{58BA725D-6C8E-45F0-94F5-8BE5DB43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7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2620</xdr:row>
      <xdr:rowOff>25400</xdr:rowOff>
    </xdr:from>
    <xdr:to>
      <xdr:col>1</xdr:col>
      <xdr:colOff>596900</xdr:colOff>
      <xdr:row>2620</xdr:row>
      <xdr:rowOff>596900</xdr:rowOff>
    </xdr:to>
    <xdr:pic>
      <xdr:nvPicPr>
        <xdr:cNvPr id="4836" name="picD1320">
          <a:extLst>
            <a:ext uri="{FF2B5EF4-FFF2-40B4-BE49-F238E27FC236}">
              <a16:creationId xmlns:a16="http://schemas.microsoft.com/office/drawing/2014/main" xmlns="" id="{3214E92F-031F-4433-8EEE-E255EA67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44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2621</xdr:row>
      <xdr:rowOff>25400</xdr:rowOff>
    </xdr:from>
    <xdr:to>
      <xdr:col>1</xdr:col>
      <xdr:colOff>596900</xdr:colOff>
      <xdr:row>2621</xdr:row>
      <xdr:rowOff>596900</xdr:rowOff>
    </xdr:to>
    <xdr:pic>
      <xdr:nvPicPr>
        <xdr:cNvPr id="4837" name="picD1321">
          <a:extLst>
            <a:ext uri="{FF2B5EF4-FFF2-40B4-BE49-F238E27FC236}">
              <a16:creationId xmlns:a16="http://schemas.microsoft.com/office/drawing/2014/main" xmlns="" id="{D8EDB1F5-B9CC-4325-83F6-A6ECB510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1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2622</xdr:row>
      <xdr:rowOff>25400</xdr:rowOff>
    </xdr:from>
    <xdr:to>
      <xdr:col>1</xdr:col>
      <xdr:colOff>596900</xdr:colOff>
      <xdr:row>2622</xdr:row>
      <xdr:rowOff>596900</xdr:rowOff>
    </xdr:to>
    <xdr:pic>
      <xdr:nvPicPr>
        <xdr:cNvPr id="4838" name="picD1322">
          <a:extLst>
            <a:ext uri="{FF2B5EF4-FFF2-40B4-BE49-F238E27FC236}">
              <a16:creationId xmlns:a16="http://schemas.microsoft.com/office/drawing/2014/main" xmlns="" id="{C85B879A-0264-4FEB-8252-D6B472DAE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9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2623</xdr:row>
      <xdr:rowOff>25400</xdr:rowOff>
    </xdr:from>
    <xdr:to>
      <xdr:col>1</xdr:col>
      <xdr:colOff>596900</xdr:colOff>
      <xdr:row>2623</xdr:row>
      <xdr:rowOff>596900</xdr:rowOff>
    </xdr:to>
    <xdr:pic>
      <xdr:nvPicPr>
        <xdr:cNvPr id="4839" name="picD1323">
          <a:extLst>
            <a:ext uri="{FF2B5EF4-FFF2-40B4-BE49-F238E27FC236}">
              <a16:creationId xmlns:a16="http://schemas.microsoft.com/office/drawing/2014/main" xmlns="" id="{F4A4CFB7-80EF-4252-881F-0F5A2700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66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2624</xdr:row>
      <xdr:rowOff>25400</xdr:rowOff>
    </xdr:from>
    <xdr:to>
      <xdr:col>1</xdr:col>
      <xdr:colOff>596900</xdr:colOff>
      <xdr:row>2624</xdr:row>
      <xdr:rowOff>596900</xdr:rowOff>
    </xdr:to>
    <xdr:pic>
      <xdr:nvPicPr>
        <xdr:cNvPr id="4840" name="picD1324">
          <a:extLst>
            <a:ext uri="{FF2B5EF4-FFF2-40B4-BE49-F238E27FC236}">
              <a16:creationId xmlns:a16="http://schemas.microsoft.com/office/drawing/2014/main" xmlns="" id="{F88973B5-E3E5-4B1C-B396-E60518A4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73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2625</xdr:row>
      <xdr:rowOff>25400</xdr:rowOff>
    </xdr:from>
    <xdr:to>
      <xdr:col>1</xdr:col>
      <xdr:colOff>596900</xdr:colOff>
      <xdr:row>2625</xdr:row>
      <xdr:rowOff>596900</xdr:rowOff>
    </xdr:to>
    <xdr:pic>
      <xdr:nvPicPr>
        <xdr:cNvPr id="4841" name="picD1325">
          <a:extLst>
            <a:ext uri="{FF2B5EF4-FFF2-40B4-BE49-F238E27FC236}">
              <a16:creationId xmlns:a16="http://schemas.microsoft.com/office/drawing/2014/main" xmlns="" id="{FE348344-700F-489D-9F30-24162F8D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0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2626</xdr:row>
      <xdr:rowOff>25400</xdr:rowOff>
    </xdr:from>
    <xdr:to>
      <xdr:col>1</xdr:col>
      <xdr:colOff>596900</xdr:colOff>
      <xdr:row>2626</xdr:row>
      <xdr:rowOff>596900</xdr:rowOff>
    </xdr:to>
    <xdr:pic>
      <xdr:nvPicPr>
        <xdr:cNvPr id="4842" name="picD1326">
          <a:extLst>
            <a:ext uri="{FF2B5EF4-FFF2-40B4-BE49-F238E27FC236}">
              <a16:creationId xmlns:a16="http://schemas.microsoft.com/office/drawing/2014/main" xmlns="" id="{967CE27C-1326-4B8C-BE42-71DAF329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8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2627</xdr:row>
      <xdr:rowOff>25400</xdr:rowOff>
    </xdr:from>
    <xdr:to>
      <xdr:col>1</xdr:col>
      <xdr:colOff>596900</xdr:colOff>
      <xdr:row>2627</xdr:row>
      <xdr:rowOff>596900</xdr:rowOff>
    </xdr:to>
    <xdr:pic>
      <xdr:nvPicPr>
        <xdr:cNvPr id="4843" name="picD1327">
          <a:extLst>
            <a:ext uri="{FF2B5EF4-FFF2-40B4-BE49-F238E27FC236}">
              <a16:creationId xmlns:a16="http://schemas.microsoft.com/office/drawing/2014/main" xmlns="" id="{04622B54-C569-410F-9199-249AF0B5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95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2629</xdr:row>
      <xdr:rowOff>25400</xdr:rowOff>
    </xdr:from>
    <xdr:to>
      <xdr:col>1</xdr:col>
      <xdr:colOff>596900</xdr:colOff>
      <xdr:row>2629</xdr:row>
      <xdr:rowOff>596900</xdr:rowOff>
    </xdr:to>
    <xdr:pic>
      <xdr:nvPicPr>
        <xdr:cNvPr id="4844" name="picD1329">
          <a:extLst>
            <a:ext uri="{FF2B5EF4-FFF2-40B4-BE49-F238E27FC236}">
              <a16:creationId xmlns:a16="http://schemas.microsoft.com/office/drawing/2014/main" xmlns="" id="{5CD5BA38-A788-4A41-9355-CD4419050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9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2628</xdr:row>
      <xdr:rowOff>25400</xdr:rowOff>
    </xdr:from>
    <xdr:to>
      <xdr:col>1</xdr:col>
      <xdr:colOff>596900</xdr:colOff>
      <xdr:row>2628</xdr:row>
      <xdr:rowOff>596900</xdr:rowOff>
    </xdr:to>
    <xdr:pic>
      <xdr:nvPicPr>
        <xdr:cNvPr id="4845" name="picD1328">
          <a:extLst>
            <a:ext uri="{FF2B5EF4-FFF2-40B4-BE49-F238E27FC236}">
              <a16:creationId xmlns:a16="http://schemas.microsoft.com/office/drawing/2014/main" xmlns="" id="{B0B8ABC4-341E-4568-9400-2301E4DA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2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2630</xdr:row>
      <xdr:rowOff>25400</xdr:rowOff>
    </xdr:from>
    <xdr:to>
      <xdr:col>1</xdr:col>
      <xdr:colOff>596900</xdr:colOff>
      <xdr:row>2630</xdr:row>
      <xdr:rowOff>596900</xdr:rowOff>
    </xdr:to>
    <xdr:pic>
      <xdr:nvPicPr>
        <xdr:cNvPr id="4846" name="picD1330">
          <a:extLst>
            <a:ext uri="{FF2B5EF4-FFF2-40B4-BE49-F238E27FC236}">
              <a16:creationId xmlns:a16="http://schemas.microsoft.com/office/drawing/2014/main" xmlns="" id="{62A15653-1F7A-4F58-8415-6FEC99E39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17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2631</xdr:row>
      <xdr:rowOff>25400</xdr:rowOff>
    </xdr:from>
    <xdr:to>
      <xdr:col>1</xdr:col>
      <xdr:colOff>596900</xdr:colOff>
      <xdr:row>2631</xdr:row>
      <xdr:rowOff>596900</xdr:rowOff>
    </xdr:to>
    <xdr:pic>
      <xdr:nvPicPr>
        <xdr:cNvPr id="4847" name="picD1331">
          <a:extLst>
            <a:ext uri="{FF2B5EF4-FFF2-40B4-BE49-F238E27FC236}">
              <a16:creationId xmlns:a16="http://schemas.microsoft.com/office/drawing/2014/main" xmlns="" id="{088A41B6-B157-4550-8C0B-316916FD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4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2632</xdr:row>
      <xdr:rowOff>25400</xdr:rowOff>
    </xdr:from>
    <xdr:to>
      <xdr:col>1</xdr:col>
      <xdr:colOff>596900</xdr:colOff>
      <xdr:row>2632</xdr:row>
      <xdr:rowOff>596900</xdr:rowOff>
    </xdr:to>
    <xdr:pic>
      <xdr:nvPicPr>
        <xdr:cNvPr id="4848" name="picD1332">
          <a:extLst>
            <a:ext uri="{FF2B5EF4-FFF2-40B4-BE49-F238E27FC236}">
              <a16:creationId xmlns:a16="http://schemas.microsoft.com/office/drawing/2014/main" xmlns="" id="{45D9B79C-3411-4E15-B938-1BD65EA2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1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2633</xdr:row>
      <xdr:rowOff>25400</xdr:rowOff>
    </xdr:from>
    <xdr:to>
      <xdr:col>1</xdr:col>
      <xdr:colOff>596900</xdr:colOff>
      <xdr:row>2633</xdr:row>
      <xdr:rowOff>596900</xdr:rowOff>
    </xdr:to>
    <xdr:pic>
      <xdr:nvPicPr>
        <xdr:cNvPr id="4849" name="picD1333">
          <a:extLst>
            <a:ext uri="{FF2B5EF4-FFF2-40B4-BE49-F238E27FC236}">
              <a16:creationId xmlns:a16="http://schemas.microsoft.com/office/drawing/2014/main" xmlns="" id="{EFE7FD12-85C3-44AE-801C-0B84805A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8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2634</xdr:row>
      <xdr:rowOff>25400</xdr:rowOff>
    </xdr:from>
    <xdr:to>
      <xdr:col>1</xdr:col>
      <xdr:colOff>596900</xdr:colOff>
      <xdr:row>2634</xdr:row>
      <xdr:rowOff>596900</xdr:rowOff>
    </xdr:to>
    <xdr:pic>
      <xdr:nvPicPr>
        <xdr:cNvPr id="4850" name="picD1334">
          <a:extLst>
            <a:ext uri="{FF2B5EF4-FFF2-40B4-BE49-F238E27FC236}">
              <a16:creationId xmlns:a16="http://schemas.microsoft.com/office/drawing/2014/main" xmlns="" id="{325F2E6A-B5D8-41CC-97A6-2BA3FFF08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46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2635</xdr:row>
      <xdr:rowOff>25400</xdr:rowOff>
    </xdr:from>
    <xdr:to>
      <xdr:col>1</xdr:col>
      <xdr:colOff>596900</xdr:colOff>
      <xdr:row>2635</xdr:row>
      <xdr:rowOff>596900</xdr:rowOff>
    </xdr:to>
    <xdr:pic>
      <xdr:nvPicPr>
        <xdr:cNvPr id="4851" name="picD1335">
          <a:extLst>
            <a:ext uri="{FF2B5EF4-FFF2-40B4-BE49-F238E27FC236}">
              <a16:creationId xmlns:a16="http://schemas.microsoft.com/office/drawing/2014/main" xmlns="" id="{101BD3F1-B3DA-4396-96B7-C923EDE0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3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2636</xdr:row>
      <xdr:rowOff>25400</xdr:rowOff>
    </xdr:from>
    <xdr:to>
      <xdr:col>1</xdr:col>
      <xdr:colOff>596900</xdr:colOff>
      <xdr:row>2636</xdr:row>
      <xdr:rowOff>596900</xdr:rowOff>
    </xdr:to>
    <xdr:pic>
      <xdr:nvPicPr>
        <xdr:cNvPr id="4852" name="picD1336">
          <a:extLst>
            <a:ext uri="{FF2B5EF4-FFF2-40B4-BE49-F238E27FC236}">
              <a16:creationId xmlns:a16="http://schemas.microsoft.com/office/drawing/2014/main" xmlns="" id="{F50557C4-746A-4689-B0D4-11408BC9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0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2637</xdr:row>
      <xdr:rowOff>25400</xdr:rowOff>
    </xdr:from>
    <xdr:to>
      <xdr:col>1</xdr:col>
      <xdr:colOff>596900</xdr:colOff>
      <xdr:row>2637</xdr:row>
      <xdr:rowOff>596900</xdr:rowOff>
    </xdr:to>
    <xdr:pic>
      <xdr:nvPicPr>
        <xdr:cNvPr id="4853" name="picD1337">
          <a:extLst>
            <a:ext uri="{FF2B5EF4-FFF2-40B4-BE49-F238E27FC236}">
              <a16:creationId xmlns:a16="http://schemas.microsoft.com/office/drawing/2014/main" xmlns="" id="{7974B0B2-4355-4384-A039-292D2559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7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2638</xdr:row>
      <xdr:rowOff>25400</xdr:rowOff>
    </xdr:from>
    <xdr:to>
      <xdr:col>1</xdr:col>
      <xdr:colOff>596900</xdr:colOff>
      <xdr:row>2638</xdr:row>
      <xdr:rowOff>596900</xdr:rowOff>
    </xdr:to>
    <xdr:pic>
      <xdr:nvPicPr>
        <xdr:cNvPr id="4854" name="picD1338">
          <a:extLst>
            <a:ext uri="{FF2B5EF4-FFF2-40B4-BE49-F238E27FC236}">
              <a16:creationId xmlns:a16="http://schemas.microsoft.com/office/drawing/2014/main" xmlns="" id="{F22183FA-34AA-4BE3-BF01-28FA3FAF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74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2639</xdr:row>
      <xdr:rowOff>25400</xdr:rowOff>
    </xdr:from>
    <xdr:to>
      <xdr:col>1</xdr:col>
      <xdr:colOff>596900</xdr:colOff>
      <xdr:row>2639</xdr:row>
      <xdr:rowOff>596900</xdr:rowOff>
    </xdr:to>
    <xdr:pic>
      <xdr:nvPicPr>
        <xdr:cNvPr id="4855" name="picD1339">
          <a:extLst>
            <a:ext uri="{FF2B5EF4-FFF2-40B4-BE49-F238E27FC236}">
              <a16:creationId xmlns:a16="http://schemas.microsoft.com/office/drawing/2014/main" xmlns="" id="{C2C29625-6E4F-40B1-855E-766605FD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2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2640</xdr:row>
      <xdr:rowOff>25400</xdr:rowOff>
    </xdr:from>
    <xdr:to>
      <xdr:col>1</xdr:col>
      <xdr:colOff>596900</xdr:colOff>
      <xdr:row>2640</xdr:row>
      <xdr:rowOff>596900</xdr:rowOff>
    </xdr:to>
    <xdr:pic>
      <xdr:nvPicPr>
        <xdr:cNvPr id="4856" name="picD1340">
          <a:extLst>
            <a:ext uri="{FF2B5EF4-FFF2-40B4-BE49-F238E27FC236}">
              <a16:creationId xmlns:a16="http://schemas.microsoft.com/office/drawing/2014/main" xmlns="" id="{D74C6964-57E4-49A1-8D47-E3138851F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9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2641</xdr:row>
      <xdr:rowOff>25400</xdr:rowOff>
    </xdr:from>
    <xdr:to>
      <xdr:col>1</xdr:col>
      <xdr:colOff>596900</xdr:colOff>
      <xdr:row>2641</xdr:row>
      <xdr:rowOff>596900</xdr:rowOff>
    </xdr:to>
    <xdr:pic>
      <xdr:nvPicPr>
        <xdr:cNvPr id="4857" name="picD1341">
          <a:extLst>
            <a:ext uri="{FF2B5EF4-FFF2-40B4-BE49-F238E27FC236}">
              <a16:creationId xmlns:a16="http://schemas.microsoft.com/office/drawing/2014/main" xmlns="" id="{EA6B264E-733B-40AB-BCCD-95E0D766F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96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2642</xdr:row>
      <xdr:rowOff>25400</xdr:rowOff>
    </xdr:from>
    <xdr:to>
      <xdr:col>1</xdr:col>
      <xdr:colOff>596900</xdr:colOff>
      <xdr:row>2642</xdr:row>
      <xdr:rowOff>596900</xdr:rowOff>
    </xdr:to>
    <xdr:pic>
      <xdr:nvPicPr>
        <xdr:cNvPr id="4858" name="picD1342">
          <a:extLst>
            <a:ext uri="{FF2B5EF4-FFF2-40B4-BE49-F238E27FC236}">
              <a16:creationId xmlns:a16="http://schemas.microsoft.com/office/drawing/2014/main" xmlns="" id="{6E577C77-FCCD-413A-8A0C-3E32A33C8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3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2643</xdr:row>
      <xdr:rowOff>25400</xdr:rowOff>
    </xdr:from>
    <xdr:to>
      <xdr:col>1</xdr:col>
      <xdr:colOff>596900</xdr:colOff>
      <xdr:row>2643</xdr:row>
      <xdr:rowOff>596900</xdr:rowOff>
    </xdr:to>
    <xdr:pic>
      <xdr:nvPicPr>
        <xdr:cNvPr id="4859" name="picD1343">
          <a:extLst>
            <a:ext uri="{FF2B5EF4-FFF2-40B4-BE49-F238E27FC236}">
              <a16:creationId xmlns:a16="http://schemas.microsoft.com/office/drawing/2014/main" xmlns="" id="{F98E486B-D6A3-4253-BED0-E7221390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1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2644</xdr:row>
      <xdr:rowOff>25400</xdr:rowOff>
    </xdr:from>
    <xdr:to>
      <xdr:col>1</xdr:col>
      <xdr:colOff>596900</xdr:colOff>
      <xdr:row>2644</xdr:row>
      <xdr:rowOff>596900</xdr:rowOff>
    </xdr:to>
    <xdr:pic>
      <xdr:nvPicPr>
        <xdr:cNvPr id="4860" name="picD1344">
          <a:extLst>
            <a:ext uri="{FF2B5EF4-FFF2-40B4-BE49-F238E27FC236}">
              <a16:creationId xmlns:a16="http://schemas.microsoft.com/office/drawing/2014/main" xmlns="" id="{BFE7C5FE-534B-46DD-9BAA-86BCA2463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8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2645</xdr:row>
      <xdr:rowOff>25400</xdr:rowOff>
    </xdr:from>
    <xdr:to>
      <xdr:col>1</xdr:col>
      <xdr:colOff>596900</xdr:colOff>
      <xdr:row>2645</xdr:row>
      <xdr:rowOff>596900</xdr:rowOff>
    </xdr:to>
    <xdr:pic>
      <xdr:nvPicPr>
        <xdr:cNvPr id="4861" name="picD1345">
          <a:extLst>
            <a:ext uri="{FF2B5EF4-FFF2-40B4-BE49-F238E27FC236}">
              <a16:creationId xmlns:a16="http://schemas.microsoft.com/office/drawing/2014/main" xmlns="" id="{7251F152-66F5-4DA4-9E01-13C13847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25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2646</xdr:row>
      <xdr:rowOff>25400</xdr:rowOff>
    </xdr:from>
    <xdr:to>
      <xdr:col>1</xdr:col>
      <xdr:colOff>596900</xdr:colOff>
      <xdr:row>2646</xdr:row>
      <xdr:rowOff>596900</xdr:rowOff>
    </xdr:to>
    <xdr:pic>
      <xdr:nvPicPr>
        <xdr:cNvPr id="4862" name="picD1346">
          <a:extLst>
            <a:ext uri="{FF2B5EF4-FFF2-40B4-BE49-F238E27FC236}">
              <a16:creationId xmlns:a16="http://schemas.microsoft.com/office/drawing/2014/main" xmlns="" id="{8F103A74-CC87-41C4-9038-824E67B8E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2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2647</xdr:row>
      <xdr:rowOff>25400</xdr:rowOff>
    </xdr:from>
    <xdr:to>
      <xdr:col>1</xdr:col>
      <xdr:colOff>596900</xdr:colOff>
      <xdr:row>2647</xdr:row>
      <xdr:rowOff>596900</xdr:rowOff>
    </xdr:to>
    <xdr:pic>
      <xdr:nvPicPr>
        <xdr:cNvPr id="4863" name="picD1347">
          <a:extLst>
            <a:ext uri="{FF2B5EF4-FFF2-40B4-BE49-F238E27FC236}">
              <a16:creationId xmlns:a16="http://schemas.microsoft.com/office/drawing/2014/main" xmlns="" id="{C2E8F22C-B858-460E-A633-5BFF9313C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0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2648</xdr:row>
      <xdr:rowOff>25400</xdr:rowOff>
    </xdr:from>
    <xdr:to>
      <xdr:col>1</xdr:col>
      <xdr:colOff>596900</xdr:colOff>
      <xdr:row>2648</xdr:row>
      <xdr:rowOff>596900</xdr:rowOff>
    </xdr:to>
    <xdr:pic>
      <xdr:nvPicPr>
        <xdr:cNvPr id="4864" name="picD1348">
          <a:extLst>
            <a:ext uri="{FF2B5EF4-FFF2-40B4-BE49-F238E27FC236}">
              <a16:creationId xmlns:a16="http://schemas.microsoft.com/office/drawing/2014/main" xmlns="" id="{CC448E2A-8A4E-46D1-BDD4-CB0DFFF7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7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2649</xdr:row>
      <xdr:rowOff>25400</xdr:rowOff>
    </xdr:from>
    <xdr:to>
      <xdr:col>1</xdr:col>
      <xdr:colOff>596900</xdr:colOff>
      <xdr:row>2649</xdr:row>
      <xdr:rowOff>596900</xdr:rowOff>
    </xdr:to>
    <xdr:pic>
      <xdr:nvPicPr>
        <xdr:cNvPr id="4865" name="picD1349">
          <a:extLst>
            <a:ext uri="{FF2B5EF4-FFF2-40B4-BE49-F238E27FC236}">
              <a16:creationId xmlns:a16="http://schemas.microsoft.com/office/drawing/2014/main" xmlns="" id="{C7A69D0A-CF2D-4E2D-A9F5-FA1D1BB88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54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2651</xdr:row>
      <xdr:rowOff>25400</xdr:rowOff>
    </xdr:from>
    <xdr:to>
      <xdr:col>1</xdr:col>
      <xdr:colOff>596900</xdr:colOff>
      <xdr:row>2651</xdr:row>
      <xdr:rowOff>596900</xdr:rowOff>
    </xdr:to>
    <xdr:pic>
      <xdr:nvPicPr>
        <xdr:cNvPr id="4866" name="picD1351">
          <a:extLst>
            <a:ext uri="{FF2B5EF4-FFF2-40B4-BE49-F238E27FC236}">
              <a16:creationId xmlns:a16="http://schemas.microsoft.com/office/drawing/2014/main" xmlns="" id="{980968BC-EDF4-4490-8766-58E772F53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9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2650</xdr:row>
      <xdr:rowOff>25400</xdr:rowOff>
    </xdr:from>
    <xdr:to>
      <xdr:col>1</xdr:col>
      <xdr:colOff>596900</xdr:colOff>
      <xdr:row>2650</xdr:row>
      <xdr:rowOff>596900</xdr:rowOff>
    </xdr:to>
    <xdr:pic>
      <xdr:nvPicPr>
        <xdr:cNvPr id="4867" name="picD1350">
          <a:extLst>
            <a:ext uri="{FF2B5EF4-FFF2-40B4-BE49-F238E27FC236}">
              <a16:creationId xmlns:a16="http://schemas.microsoft.com/office/drawing/2014/main" xmlns="" id="{1B8D5B6E-B611-43A7-AB6F-A5E61E1C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1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2652</xdr:row>
      <xdr:rowOff>25400</xdr:rowOff>
    </xdr:from>
    <xdr:to>
      <xdr:col>1</xdr:col>
      <xdr:colOff>596900</xdr:colOff>
      <xdr:row>2652</xdr:row>
      <xdr:rowOff>596900</xdr:rowOff>
    </xdr:to>
    <xdr:pic>
      <xdr:nvPicPr>
        <xdr:cNvPr id="4868" name="picD1352">
          <a:extLst>
            <a:ext uri="{FF2B5EF4-FFF2-40B4-BE49-F238E27FC236}">
              <a16:creationId xmlns:a16="http://schemas.microsoft.com/office/drawing/2014/main" xmlns="" id="{7205A9E3-BD86-4BFD-B6CD-9C1F13C61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76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2653</xdr:row>
      <xdr:rowOff>25400</xdr:rowOff>
    </xdr:from>
    <xdr:to>
      <xdr:col>1</xdr:col>
      <xdr:colOff>596900</xdr:colOff>
      <xdr:row>2653</xdr:row>
      <xdr:rowOff>596900</xdr:rowOff>
    </xdr:to>
    <xdr:pic>
      <xdr:nvPicPr>
        <xdr:cNvPr id="4869" name="picD1353">
          <a:extLst>
            <a:ext uri="{FF2B5EF4-FFF2-40B4-BE49-F238E27FC236}">
              <a16:creationId xmlns:a16="http://schemas.microsoft.com/office/drawing/2014/main" xmlns="" id="{D85B45A4-7C68-4E6A-B0E0-A22793CC2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83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2654</xdr:row>
      <xdr:rowOff>25400</xdr:rowOff>
    </xdr:from>
    <xdr:to>
      <xdr:col>1</xdr:col>
      <xdr:colOff>596900</xdr:colOff>
      <xdr:row>2654</xdr:row>
      <xdr:rowOff>596900</xdr:rowOff>
    </xdr:to>
    <xdr:pic>
      <xdr:nvPicPr>
        <xdr:cNvPr id="4870" name="picD1354">
          <a:extLst>
            <a:ext uri="{FF2B5EF4-FFF2-40B4-BE49-F238E27FC236}">
              <a16:creationId xmlns:a16="http://schemas.microsoft.com/office/drawing/2014/main" xmlns="" id="{0F756FBB-BE96-4BBF-B014-636FD75C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0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2655</xdr:row>
      <xdr:rowOff>25400</xdr:rowOff>
    </xdr:from>
    <xdr:to>
      <xdr:col>1</xdr:col>
      <xdr:colOff>596900</xdr:colOff>
      <xdr:row>2655</xdr:row>
      <xdr:rowOff>596900</xdr:rowOff>
    </xdr:to>
    <xdr:pic>
      <xdr:nvPicPr>
        <xdr:cNvPr id="4871" name="picD1355">
          <a:extLst>
            <a:ext uri="{FF2B5EF4-FFF2-40B4-BE49-F238E27FC236}">
              <a16:creationId xmlns:a16="http://schemas.microsoft.com/office/drawing/2014/main" xmlns="" id="{46548C8D-B6E4-412B-8786-43E034FF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8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2656</xdr:row>
      <xdr:rowOff>25400</xdr:rowOff>
    </xdr:from>
    <xdr:to>
      <xdr:col>1</xdr:col>
      <xdr:colOff>596900</xdr:colOff>
      <xdr:row>2656</xdr:row>
      <xdr:rowOff>596900</xdr:rowOff>
    </xdr:to>
    <xdr:pic>
      <xdr:nvPicPr>
        <xdr:cNvPr id="4872" name="picD1356">
          <a:extLst>
            <a:ext uri="{FF2B5EF4-FFF2-40B4-BE49-F238E27FC236}">
              <a16:creationId xmlns:a16="http://schemas.microsoft.com/office/drawing/2014/main" xmlns="" id="{2C9FA8D2-4415-4390-BBAE-88FFE832D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5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2657</xdr:row>
      <xdr:rowOff>25400</xdr:rowOff>
    </xdr:from>
    <xdr:to>
      <xdr:col>1</xdr:col>
      <xdr:colOff>596900</xdr:colOff>
      <xdr:row>2657</xdr:row>
      <xdr:rowOff>596900</xdr:rowOff>
    </xdr:to>
    <xdr:pic>
      <xdr:nvPicPr>
        <xdr:cNvPr id="4873" name="picD1357">
          <a:extLst>
            <a:ext uri="{FF2B5EF4-FFF2-40B4-BE49-F238E27FC236}">
              <a16:creationId xmlns:a16="http://schemas.microsoft.com/office/drawing/2014/main" xmlns="" id="{3565A6E6-F81A-4F12-AD8D-7FE04302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2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2658</xdr:row>
      <xdr:rowOff>25400</xdr:rowOff>
    </xdr:from>
    <xdr:to>
      <xdr:col>1</xdr:col>
      <xdr:colOff>596900</xdr:colOff>
      <xdr:row>2658</xdr:row>
      <xdr:rowOff>596900</xdr:rowOff>
    </xdr:to>
    <xdr:pic>
      <xdr:nvPicPr>
        <xdr:cNvPr id="4874" name="picD1358">
          <a:extLst>
            <a:ext uri="{FF2B5EF4-FFF2-40B4-BE49-F238E27FC236}">
              <a16:creationId xmlns:a16="http://schemas.microsoft.com/office/drawing/2014/main" xmlns="" id="{7E1CF62F-36D0-4B41-9283-3434B6136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9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2659</xdr:row>
      <xdr:rowOff>25400</xdr:rowOff>
    </xdr:from>
    <xdr:to>
      <xdr:col>1</xdr:col>
      <xdr:colOff>596900</xdr:colOff>
      <xdr:row>2659</xdr:row>
      <xdr:rowOff>596900</xdr:rowOff>
    </xdr:to>
    <xdr:pic>
      <xdr:nvPicPr>
        <xdr:cNvPr id="4875" name="picD1359">
          <a:extLst>
            <a:ext uri="{FF2B5EF4-FFF2-40B4-BE49-F238E27FC236}">
              <a16:creationId xmlns:a16="http://schemas.microsoft.com/office/drawing/2014/main" xmlns="" id="{D00C043A-3C01-4CDE-B65C-1D85D975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26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2660</xdr:row>
      <xdr:rowOff>25400</xdr:rowOff>
    </xdr:from>
    <xdr:to>
      <xdr:col>1</xdr:col>
      <xdr:colOff>596900</xdr:colOff>
      <xdr:row>2660</xdr:row>
      <xdr:rowOff>596900</xdr:rowOff>
    </xdr:to>
    <xdr:pic>
      <xdr:nvPicPr>
        <xdr:cNvPr id="4876" name="picD1360">
          <a:extLst>
            <a:ext uri="{FF2B5EF4-FFF2-40B4-BE49-F238E27FC236}">
              <a16:creationId xmlns:a16="http://schemas.microsoft.com/office/drawing/2014/main" xmlns="" id="{A2378A76-B0ED-42E0-B382-EB2B0F922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34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2661</xdr:row>
      <xdr:rowOff>25400</xdr:rowOff>
    </xdr:from>
    <xdr:to>
      <xdr:col>1</xdr:col>
      <xdr:colOff>596900</xdr:colOff>
      <xdr:row>2661</xdr:row>
      <xdr:rowOff>596900</xdr:rowOff>
    </xdr:to>
    <xdr:pic>
      <xdr:nvPicPr>
        <xdr:cNvPr id="4877" name="picD1361">
          <a:extLst>
            <a:ext uri="{FF2B5EF4-FFF2-40B4-BE49-F238E27FC236}">
              <a16:creationId xmlns:a16="http://schemas.microsoft.com/office/drawing/2014/main" xmlns="" id="{E3969CF9-C36F-4B5A-A281-8E572546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1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2662</xdr:row>
      <xdr:rowOff>25400</xdr:rowOff>
    </xdr:from>
    <xdr:to>
      <xdr:col>1</xdr:col>
      <xdr:colOff>596900</xdr:colOff>
      <xdr:row>2662</xdr:row>
      <xdr:rowOff>596900</xdr:rowOff>
    </xdr:to>
    <xdr:pic>
      <xdr:nvPicPr>
        <xdr:cNvPr id="4878" name="picD1362">
          <a:extLst>
            <a:ext uri="{FF2B5EF4-FFF2-40B4-BE49-F238E27FC236}">
              <a16:creationId xmlns:a16="http://schemas.microsoft.com/office/drawing/2014/main" xmlns="" id="{00F04C29-56F7-487B-8A5C-A009AA01E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8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2664</xdr:row>
      <xdr:rowOff>25400</xdr:rowOff>
    </xdr:from>
    <xdr:to>
      <xdr:col>1</xdr:col>
      <xdr:colOff>596900</xdr:colOff>
      <xdr:row>2664</xdr:row>
      <xdr:rowOff>596900</xdr:rowOff>
    </xdr:to>
    <xdr:pic>
      <xdr:nvPicPr>
        <xdr:cNvPr id="4879" name="picD1364">
          <a:extLst>
            <a:ext uri="{FF2B5EF4-FFF2-40B4-BE49-F238E27FC236}">
              <a16:creationId xmlns:a16="http://schemas.microsoft.com/office/drawing/2014/main" xmlns="" id="{C7406208-2D30-43C9-915B-9C128B48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63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2663</xdr:row>
      <xdr:rowOff>25400</xdr:rowOff>
    </xdr:from>
    <xdr:to>
      <xdr:col>1</xdr:col>
      <xdr:colOff>596900</xdr:colOff>
      <xdr:row>2663</xdr:row>
      <xdr:rowOff>596900</xdr:rowOff>
    </xdr:to>
    <xdr:pic>
      <xdr:nvPicPr>
        <xdr:cNvPr id="4880" name="picD1363">
          <a:extLst>
            <a:ext uri="{FF2B5EF4-FFF2-40B4-BE49-F238E27FC236}">
              <a16:creationId xmlns:a16="http://schemas.microsoft.com/office/drawing/2014/main" xmlns="" id="{D4431F14-7276-4580-A3F6-F54946BD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55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2665</xdr:row>
      <xdr:rowOff>25400</xdr:rowOff>
    </xdr:from>
    <xdr:to>
      <xdr:col>1</xdr:col>
      <xdr:colOff>596900</xdr:colOff>
      <xdr:row>2665</xdr:row>
      <xdr:rowOff>596900</xdr:rowOff>
    </xdr:to>
    <xdr:pic>
      <xdr:nvPicPr>
        <xdr:cNvPr id="4881" name="picD1365">
          <a:extLst>
            <a:ext uri="{FF2B5EF4-FFF2-40B4-BE49-F238E27FC236}">
              <a16:creationId xmlns:a16="http://schemas.microsoft.com/office/drawing/2014/main" xmlns="" id="{10C231A6-0A8E-403C-A7AD-0EA36252F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0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2666</xdr:row>
      <xdr:rowOff>25400</xdr:rowOff>
    </xdr:from>
    <xdr:to>
      <xdr:col>1</xdr:col>
      <xdr:colOff>596900</xdr:colOff>
      <xdr:row>2666</xdr:row>
      <xdr:rowOff>596900</xdr:rowOff>
    </xdr:to>
    <xdr:pic>
      <xdr:nvPicPr>
        <xdr:cNvPr id="4882" name="picD1366">
          <a:extLst>
            <a:ext uri="{FF2B5EF4-FFF2-40B4-BE49-F238E27FC236}">
              <a16:creationId xmlns:a16="http://schemas.microsoft.com/office/drawing/2014/main" xmlns="" id="{739CE389-BB14-4386-BBD3-DA241A825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7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2667</xdr:row>
      <xdr:rowOff>25400</xdr:rowOff>
    </xdr:from>
    <xdr:to>
      <xdr:col>1</xdr:col>
      <xdr:colOff>596900</xdr:colOff>
      <xdr:row>2667</xdr:row>
      <xdr:rowOff>596900</xdr:rowOff>
    </xdr:to>
    <xdr:pic>
      <xdr:nvPicPr>
        <xdr:cNvPr id="4883" name="picD1367">
          <a:extLst>
            <a:ext uri="{FF2B5EF4-FFF2-40B4-BE49-F238E27FC236}">
              <a16:creationId xmlns:a16="http://schemas.microsoft.com/office/drawing/2014/main" xmlns="" id="{A3D7453E-88A8-4314-BC4B-DA1A89FD7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84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2668</xdr:row>
      <xdr:rowOff>25400</xdr:rowOff>
    </xdr:from>
    <xdr:to>
      <xdr:col>1</xdr:col>
      <xdr:colOff>596900</xdr:colOff>
      <xdr:row>2668</xdr:row>
      <xdr:rowOff>596900</xdr:rowOff>
    </xdr:to>
    <xdr:pic>
      <xdr:nvPicPr>
        <xdr:cNvPr id="4884" name="picD1368">
          <a:extLst>
            <a:ext uri="{FF2B5EF4-FFF2-40B4-BE49-F238E27FC236}">
              <a16:creationId xmlns:a16="http://schemas.microsoft.com/office/drawing/2014/main" xmlns="" id="{61495349-F6B9-48BC-A12B-C92FAFA7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2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2669</xdr:row>
      <xdr:rowOff>25400</xdr:rowOff>
    </xdr:from>
    <xdr:to>
      <xdr:col>1</xdr:col>
      <xdr:colOff>596900</xdr:colOff>
      <xdr:row>2669</xdr:row>
      <xdr:rowOff>596900</xdr:rowOff>
    </xdr:to>
    <xdr:pic>
      <xdr:nvPicPr>
        <xdr:cNvPr id="4885" name="picD1369">
          <a:extLst>
            <a:ext uri="{FF2B5EF4-FFF2-40B4-BE49-F238E27FC236}">
              <a16:creationId xmlns:a16="http://schemas.microsoft.com/office/drawing/2014/main" xmlns="" id="{2276B16A-60AE-45CF-90FA-1C79326B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9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2670</xdr:row>
      <xdr:rowOff>25400</xdr:rowOff>
    </xdr:from>
    <xdr:to>
      <xdr:col>1</xdr:col>
      <xdr:colOff>596900</xdr:colOff>
      <xdr:row>2670</xdr:row>
      <xdr:rowOff>596900</xdr:rowOff>
    </xdr:to>
    <xdr:pic>
      <xdr:nvPicPr>
        <xdr:cNvPr id="4886" name="picD1370">
          <a:extLst>
            <a:ext uri="{FF2B5EF4-FFF2-40B4-BE49-F238E27FC236}">
              <a16:creationId xmlns:a16="http://schemas.microsoft.com/office/drawing/2014/main" xmlns="" id="{479D52B5-C09C-4946-85F4-EA8E99C0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06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2671</xdr:row>
      <xdr:rowOff>25400</xdr:rowOff>
    </xdr:from>
    <xdr:to>
      <xdr:col>1</xdr:col>
      <xdr:colOff>596900</xdr:colOff>
      <xdr:row>2671</xdr:row>
      <xdr:rowOff>596900</xdr:rowOff>
    </xdr:to>
    <xdr:pic>
      <xdr:nvPicPr>
        <xdr:cNvPr id="4887" name="picD1371">
          <a:extLst>
            <a:ext uri="{FF2B5EF4-FFF2-40B4-BE49-F238E27FC236}">
              <a16:creationId xmlns:a16="http://schemas.microsoft.com/office/drawing/2014/main" xmlns="" id="{06777EAF-CA85-4A99-8B1F-262C94656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13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2672</xdr:row>
      <xdr:rowOff>25400</xdr:rowOff>
    </xdr:from>
    <xdr:to>
      <xdr:col>1</xdr:col>
      <xdr:colOff>596900</xdr:colOff>
      <xdr:row>2672</xdr:row>
      <xdr:rowOff>596900</xdr:rowOff>
    </xdr:to>
    <xdr:pic>
      <xdr:nvPicPr>
        <xdr:cNvPr id="4888" name="picD1372">
          <a:extLst>
            <a:ext uri="{FF2B5EF4-FFF2-40B4-BE49-F238E27FC236}">
              <a16:creationId xmlns:a16="http://schemas.microsoft.com/office/drawing/2014/main" xmlns="" id="{3D269947-D8BA-49E0-8EBA-85AFF033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1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2673</xdr:row>
      <xdr:rowOff>25400</xdr:rowOff>
    </xdr:from>
    <xdr:to>
      <xdr:col>1</xdr:col>
      <xdr:colOff>596900</xdr:colOff>
      <xdr:row>2673</xdr:row>
      <xdr:rowOff>596900</xdr:rowOff>
    </xdr:to>
    <xdr:pic>
      <xdr:nvPicPr>
        <xdr:cNvPr id="4889" name="picD1373">
          <a:extLst>
            <a:ext uri="{FF2B5EF4-FFF2-40B4-BE49-F238E27FC236}">
              <a16:creationId xmlns:a16="http://schemas.microsoft.com/office/drawing/2014/main" xmlns="" id="{63D12288-CC58-4F91-8B7B-7475960E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8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2674</xdr:row>
      <xdr:rowOff>25400</xdr:rowOff>
    </xdr:from>
    <xdr:to>
      <xdr:col>1</xdr:col>
      <xdr:colOff>596900</xdr:colOff>
      <xdr:row>2674</xdr:row>
      <xdr:rowOff>596900</xdr:rowOff>
    </xdr:to>
    <xdr:pic>
      <xdr:nvPicPr>
        <xdr:cNvPr id="4890" name="picD1374">
          <a:extLst>
            <a:ext uri="{FF2B5EF4-FFF2-40B4-BE49-F238E27FC236}">
              <a16:creationId xmlns:a16="http://schemas.microsoft.com/office/drawing/2014/main" xmlns="" id="{DF27EE9F-4ED8-4522-A5D3-0265D0BE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35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2675</xdr:row>
      <xdr:rowOff>25400</xdr:rowOff>
    </xdr:from>
    <xdr:to>
      <xdr:col>1</xdr:col>
      <xdr:colOff>596900</xdr:colOff>
      <xdr:row>2675</xdr:row>
      <xdr:rowOff>596900</xdr:rowOff>
    </xdr:to>
    <xdr:pic>
      <xdr:nvPicPr>
        <xdr:cNvPr id="4891" name="picD1375">
          <a:extLst>
            <a:ext uri="{FF2B5EF4-FFF2-40B4-BE49-F238E27FC236}">
              <a16:creationId xmlns:a16="http://schemas.microsoft.com/office/drawing/2014/main" xmlns="" id="{E51BD6B0-8AA7-48CB-9295-A79582AA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2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2676</xdr:row>
      <xdr:rowOff>25400</xdr:rowOff>
    </xdr:from>
    <xdr:to>
      <xdr:col>1</xdr:col>
      <xdr:colOff>596900</xdr:colOff>
      <xdr:row>2676</xdr:row>
      <xdr:rowOff>596900</xdr:rowOff>
    </xdr:to>
    <xdr:pic>
      <xdr:nvPicPr>
        <xdr:cNvPr id="4892" name="picD1376">
          <a:extLst>
            <a:ext uri="{FF2B5EF4-FFF2-40B4-BE49-F238E27FC236}">
              <a16:creationId xmlns:a16="http://schemas.microsoft.com/office/drawing/2014/main" xmlns="" id="{21E6B0F9-1C51-42C5-AB9C-160CCA67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0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2677</xdr:row>
      <xdr:rowOff>25400</xdr:rowOff>
    </xdr:from>
    <xdr:to>
      <xdr:col>1</xdr:col>
      <xdr:colOff>596900</xdr:colOff>
      <xdr:row>2677</xdr:row>
      <xdr:rowOff>596900</xdr:rowOff>
    </xdr:to>
    <xdr:pic>
      <xdr:nvPicPr>
        <xdr:cNvPr id="4893" name="picD1377">
          <a:extLst>
            <a:ext uri="{FF2B5EF4-FFF2-40B4-BE49-F238E27FC236}">
              <a16:creationId xmlns:a16="http://schemas.microsoft.com/office/drawing/2014/main" xmlns="" id="{0EEFEDC5-CD52-491B-97D3-677B694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7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2678</xdr:row>
      <xdr:rowOff>25400</xdr:rowOff>
    </xdr:from>
    <xdr:to>
      <xdr:col>1</xdr:col>
      <xdr:colOff>596900</xdr:colOff>
      <xdr:row>2678</xdr:row>
      <xdr:rowOff>596900</xdr:rowOff>
    </xdr:to>
    <xdr:pic>
      <xdr:nvPicPr>
        <xdr:cNvPr id="4894" name="picD1378">
          <a:extLst>
            <a:ext uri="{FF2B5EF4-FFF2-40B4-BE49-F238E27FC236}">
              <a16:creationId xmlns:a16="http://schemas.microsoft.com/office/drawing/2014/main" xmlns="" id="{B5009090-0E04-4071-BAD7-EF2F419A2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64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2679</xdr:row>
      <xdr:rowOff>25400</xdr:rowOff>
    </xdr:from>
    <xdr:to>
      <xdr:col>1</xdr:col>
      <xdr:colOff>596900</xdr:colOff>
      <xdr:row>2679</xdr:row>
      <xdr:rowOff>596900</xdr:rowOff>
    </xdr:to>
    <xdr:pic>
      <xdr:nvPicPr>
        <xdr:cNvPr id="4895" name="picD1379">
          <a:extLst>
            <a:ext uri="{FF2B5EF4-FFF2-40B4-BE49-F238E27FC236}">
              <a16:creationId xmlns:a16="http://schemas.microsoft.com/office/drawing/2014/main" xmlns="" id="{0C2B140D-B527-47AA-A85A-48B052E4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1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2680</xdr:row>
      <xdr:rowOff>25400</xdr:rowOff>
    </xdr:from>
    <xdr:to>
      <xdr:col>1</xdr:col>
      <xdr:colOff>596900</xdr:colOff>
      <xdr:row>2680</xdr:row>
      <xdr:rowOff>596900</xdr:rowOff>
    </xdr:to>
    <xdr:pic>
      <xdr:nvPicPr>
        <xdr:cNvPr id="4896" name="picD1380">
          <a:extLst>
            <a:ext uri="{FF2B5EF4-FFF2-40B4-BE49-F238E27FC236}">
              <a16:creationId xmlns:a16="http://schemas.microsoft.com/office/drawing/2014/main" xmlns="" id="{E5AB301D-BC2C-4479-A75E-C040BB14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8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2681</xdr:row>
      <xdr:rowOff>25400</xdr:rowOff>
    </xdr:from>
    <xdr:to>
      <xdr:col>1</xdr:col>
      <xdr:colOff>596900</xdr:colOff>
      <xdr:row>2681</xdr:row>
      <xdr:rowOff>596900</xdr:rowOff>
    </xdr:to>
    <xdr:pic>
      <xdr:nvPicPr>
        <xdr:cNvPr id="4897" name="picD1381">
          <a:extLst>
            <a:ext uri="{FF2B5EF4-FFF2-40B4-BE49-F238E27FC236}">
              <a16:creationId xmlns:a16="http://schemas.microsoft.com/office/drawing/2014/main" xmlns="" id="{DB825EE7-48BB-47FB-8F7E-645001A3E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86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2682</xdr:row>
      <xdr:rowOff>25400</xdr:rowOff>
    </xdr:from>
    <xdr:to>
      <xdr:col>1</xdr:col>
      <xdr:colOff>596900</xdr:colOff>
      <xdr:row>2682</xdr:row>
      <xdr:rowOff>596900</xdr:rowOff>
    </xdr:to>
    <xdr:pic>
      <xdr:nvPicPr>
        <xdr:cNvPr id="4898" name="picD1382">
          <a:extLst>
            <a:ext uri="{FF2B5EF4-FFF2-40B4-BE49-F238E27FC236}">
              <a16:creationId xmlns:a16="http://schemas.microsoft.com/office/drawing/2014/main" xmlns="" id="{A05851D3-4C6E-48AC-909F-1C83A907D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93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2683</xdr:row>
      <xdr:rowOff>25400</xdr:rowOff>
    </xdr:from>
    <xdr:to>
      <xdr:col>1</xdr:col>
      <xdr:colOff>596900</xdr:colOff>
      <xdr:row>2683</xdr:row>
      <xdr:rowOff>596900</xdr:rowOff>
    </xdr:to>
    <xdr:pic>
      <xdr:nvPicPr>
        <xdr:cNvPr id="4899" name="picD1383">
          <a:extLst>
            <a:ext uri="{FF2B5EF4-FFF2-40B4-BE49-F238E27FC236}">
              <a16:creationId xmlns:a16="http://schemas.microsoft.com/office/drawing/2014/main" xmlns="" id="{C468F969-39D4-46F6-9225-E4236476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0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2684</xdr:row>
      <xdr:rowOff>25400</xdr:rowOff>
    </xdr:from>
    <xdr:to>
      <xdr:col>1</xdr:col>
      <xdr:colOff>596900</xdr:colOff>
      <xdr:row>2684</xdr:row>
      <xdr:rowOff>596900</xdr:rowOff>
    </xdr:to>
    <xdr:pic>
      <xdr:nvPicPr>
        <xdr:cNvPr id="4900" name="picD1384">
          <a:extLst>
            <a:ext uri="{FF2B5EF4-FFF2-40B4-BE49-F238E27FC236}">
              <a16:creationId xmlns:a16="http://schemas.microsoft.com/office/drawing/2014/main" xmlns="" id="{1E952BC1-5DCE-4F81-93B2-A5373FBD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7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2685</xdr:row>
      <xdr:rowOff>25400</xdr:rowOff>
    </xdr:from>
    <xdr:to>
      <xdr:col>1</xdr:col>
      <xdr:colOff>596900</xdr:colOff>
      <xdr:row>2685</xdr:row>
      <xdr:rowOff>596900</xdr:rowOff>
    </xdr:to>
    <xdr:pic>
      <xdr:nvPicPr>
        <xdr:cNvPr id="4901" name="picD1385">
          <a:extLst>
            <a:ext uri="{FF2B5EF4-FFF2-40B4-BE49-F238E27FC236}">
              <a16:creationId xmlns:a16="http://schemas.microsoft.com/office/drawing/2014/main" xmlns="" id="{689704AC-79F7-476A-B656-F8DC522D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5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2686</xdr:row>
      <xdr:rowOff>25400</xdr:rowOff>
    </xdr:from>
    <xdr:to>
      <xdr:col>1</xdr:col>
      <xdr:colOff>596900</xdr:colOff>
      <xdr:row>2686</xdr:row>
      <xdr:rowOff>596900</xdr:rowOff>
    </xdr:to>
    <xdr:pic>
      <xdr:nvPicPr>
        <xdr:cNvPr id="4902" name="picD1386">
          <a:extLst>
            <a:ext uri="{FF2B5EF4-FFF2-40B4-BE49-F238E27FC236}">
              <a16:creationId xmlns:a16="http://schemas.microsoft.com/office/drawing/2014/main" xmlns="" id="{7976A63B-3841-4616-A931-7B1DC2E1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2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2687</xdr:row>
      <xdr:rowOff>25400</xdr:rowOff>
    </xdr:from>
    <xdr:to>
      <xdr:col>1</xdr:col>
      <xdr:colOff>596900</xdr:colOff>
      <xdr:row>2687</xdr:row>
      <xdr:rowOff>596900</xdr:rowOff>
    </xdr:to>
    <xdr:pic>
      <xdr:nvPicPr>
        <xdr:cNvPr id="4903" name="picD1387">
          <a:extLst>
            <a:ext uri="{FF2B5EF4-FFF2-40B4-BE49-F238E27FC236}">
              <a16:creationId xmlns:a16="http://schemas.microsoft.com/office/drawing/2014/main" xmlns="" id="{F06357C3-31CD-45F5-86A9-78B1A1E71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9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2688</xdr:row>
      <xdr:rowOff>25400</xdr:rowOff>
    </xdr:from>
    <xdr:to>
      <xdr:col>1</xdr:col>
      <xdr:colOff>596900</xdr:colOff>
      <xdr:row>2688</xdr:row>
      <xdr:rowOff>596900</xdr:rowOff>
    </xdr:to>
    <xdr:pic>
      <xdr:nvPicPr>
        <xdr:cNvPr id="4904" name="picD1388">
          <a:extLst>
            <a:ext uri="{FF2B5EF4-FFF2-40B4-BE49-F238E27FC236}">
              <a16:creationId xmlns:a16="http://schemas.microsoft.com/office/drawing/2014/main" xmlns="" id="{59450BED-399F-4FA3-8D6C-8ACDF81FB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36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2689</xdr:row>
      <xdr:rowOff>25400</xdr:rowOff>
    </xdr:from>
    <xdr:to>
      <xdr:col>1</xdr:col>
      <xdr:colOff>596900</xdr:colOff>
      <xdr:row>2689</xdr:row>
      <xdr:rowOff>596900</xdr:rowOff>
    </xdr:to>
    <xdr:pic>
      <xdr:nvPicPr>
        <xdr:cNvPr id="4905" name="picD1389">
          <a:extLst>
            <a:ext uri="{FF2B5EF4-FFF2-40B4-BE49-F238E27FC236}">
              <a16:creationId xmlns:a16="http://schemas.microsoft.com/office/drawing/2014/main" xmlns="" id="{B044E781-8629-42C8-AA71-CBBA5511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44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2690</xdr:row>
      <xdr:rowOff>25400</xdr:rowOff>
    </xdr:from>
    <xdr:to>
      <xdr:col>1</xdr:col>
      <xdr:colOff>596900</xdr:colOff>
      <xdr:row>2690</xdr:row>
      <xdr:rowOff>596900</xdr:rowOff>
    </xdr:to>
    <xdr:pic>
      <xdr:nvPicPr>
        <xdr:cNvPr id="4906" name="picD1390">
          <a:extLst>
            <a:ext uri="{FF2B5EF4-FFF2-40B4-BE49-F238E27FC236}">
              <a16:creationId xmlns:a16="http://schemas.microsoft.com/office/drawing/2014/main" xmlns="" id="{BA40E920-FD81-417E-9595-613D3470B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1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2691</xdr:row>
      <xdr:rowOff>25400</xdr:rowOff>
    </xdr:from>
    <xdr:to>
      <xdr:col>1</xdr:col>
      <xdr:colOff>596900</xdr:colOff>
      <xdr:row>2691</xdr:row>
      <xdr:rowOff>596900</xdr:rowOff>
    </xdr:to>
    <xdr:pic>
      <xdr:nvPicPr>
        <xdr:cNvPr id="4907" name="picD1391">
          <a:extLst>
            <a:ext uri="{FF2B5EF4-FFF2-40B4-BE49-F238E27FC236}">
              <a16:creationId xmlns:a16="http://schemas.microsoft.com/office/drawing/2014/main" xmlns="" id="{FCDB06F4-69CC-498F-959B-6D658AF0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8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2692</xdr:row>
      <xdr:rowOff>25400</xdr:rowOff>
    </xdr:from>
    <xdr:to>
      <xdr:col>1</xdr:col>
      <xdr:colOff>596900</xdr:colOff>
      <xdr:row>2692</xdr:row>
      <xdr:rowOff>596900</xdr:rowOff>
    </xdr:to>
    <xdr:pic>
      <xdr:nvPicPr>
        <xdr:cNvPr id="4908" name="picD1392">
          <a:extLst>
            <a:ext uri="{FF2B5EF4-FFF2-40B4-BE49-F238E27FC236}">
              <a16:creationId xmlns:a16="http://schemas.microsoft.com/office/drawing/2014/main" xmlns="" id="{F403435D-AF34-47CF-A4FF-EFCB9286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65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2693</xdr:row>
      <xdr:rowOff>25400</xdr:rowOff>
    </xdr:from>
    <xdr:to>
      <xdr:col>1</xdr:col>
      <xdr:colOff>596900</xdr:colOff>
      <xdr:row>2693</xdr:row>
      <xdr:rowOff>596900</xdr:rowOff>
    </xdr:to>
    <xdr:pic>
      <xdr:nvPicPr>
        <xdr:cNvPr id="4909" name="picD1393">
          <a:extLst>
            <a:ext uri="{FF2B5EF4-FFF2-40B4-BE49-F238E27FC236}">
              <a16:creationId xmlns:a16="http://schemas.microsoft.com/office/drawing/2014/main" xmlns="" id="{DA555A56-7A3C-4DE1-B95A-2FFEEBD4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73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2694</xdr:row>
      <xdr:rowOff>25400</xdr:rowOff>
    </xdr:from>
    <xdr:to>
      <xdr:col>1</xdr:col>
      <xdr:colOff>596900</xdr:colOff>
      <xdr:row>2694</xdr:row>
      <xdr:rowOff>596900</xdr:rowOff>
    </xdr:to>
    <xdr:pic>
      <xdr:nvPicPr>
        <xdr:cNvPr id="4910" name="picD1394">
          <a:extLst>
            <a:ext uri="{FF2B5EF4-FFF2-40B4-BE49-F238E27FC236}">
              <a16:creationId xmlns:a16="http://schemas.microsoft.com/office/drawing/2014/main" xmlns="" id="{6DC8D05F-6E1C-494D-8895-9AD777F6B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0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2695</xdr:row>
      <xdr:rowOff>25400</xdr:rowOff>
    </xdr:from>
    <xdr:to>
      <xdr:col>1</xdr:col>
      <xdr:colOff>596900</xdr:colOff>
      <xdr:row>2695</xdr:row>
      <xdr:rowOff>596900</xdr:rowOff>
    </xdr:to>
    <xdr:pic>
      <xdr:nvPicPr>
        <xdr:cNvPr id="4911" name="picD1395">
          <a:extLst>
            <a:ext uri="{FF2B5EF4-FFF2-40B4-BE49-F238E27FC236}">
              <a16:creationId xmlns:a16="http://schemas.microsoft.com/office/drawing/2014/main" xmlns="" id="{124E41F7-F1E3-4C1D-9F68-259B3C79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7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2696</xdr:row>
      <xdr:rowOff>25400</xdr:rowOff>
    </xdr:from>
    <xdr:to>
      <xdr:col>1</xdr:col>
      <xdr:colOff>596900</xdr:colOff>
      <xdr:row>2696</xdr:row>
      <xdr:rowOff>596900</xdr:rowOff>
    </xdr:to>
    <xdr:pic>
      <xdr:nvPicPr>
        <xdr:cNvPr id="4912" name="picD1396">
          <a:extLst>
            <a:ext uri="{FF2B5EF4-FFF2-40B4-BE49-F238E27FC236}">
              <a16:creationId xmlns:a16="http://schemas.microsoft.com/office/drawing/2014/main" xmlns="" id="{83168A62-3E95-4B31-A05A-97176832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4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2697</xdr:row>
      <xdr:rowOff>25400</xdr:rowOff>
    </xdr:from>
    <xdr:to>
      <xdr:col>1</xdr:col>
      <xdr:colOff>596900</xdr:colOff>
      <xdr:row>2697</xdr:row>
      <xdr:rowOff>596900</xdr:rowOff>
    </xdr:to>
    <xdr:pic>
      <xdr:nvPicPr>
        <xdr:cNvPr id="4913" name="picD1397">
          <a:extLst>
            <a:ext uri="{FF2B5EF4-FFF2-40B4-BE49-F238E27FC236}">
              <a16:creationId xmlns:a16="http://schemas.microsoft.com/office/drawing/2014/main" xmlns="" id="{C734AE11-5829-4490-A3D2-2748CE59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2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2698</xdr:row>
      <xdr:rowOff>25400</xdr:rowOff>
    </xdr:from>
    <xdr:to>
      <xdr:col>1</xdr:col>
      <xdr:colOff>596900</xdr:colOff>
      <xdr:row>2698</xdr:row>
      <xdr:rowOff>596900</xdr:rowOff>
    </xdr:to>
    <xdr:pic>
      <xdr:nvPicPr>
        <xdr:cNvPr id="4914" name="picD1398">
          <a:extLst>
            <a:ext uri="{FF2B5EF4-FFF2-40B4-BE49-F238E27FC236}">
              <a16:creationId xmlns:a16="http://schemas.microsoft.com/office/drawing/2014/main" xmlns="" id="{25AE2FD4-8370-4C9E-8BAC-17C4BD21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9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2699</xdr:row>
      <xdr:rowOff>25400</xdr:rowOff>
    </xdr:from>
    <xdr:to>
      <xdr:col>1</xdr:col>
      <xdr:colOff>596900</xdr:colOff>
      <xdr:row>2699</xdr:row>
      <xdr:rowOff>596900</xdr:rowOff>
    </xdr:to>
    <xdr:pic>
      <xdr:nvPicPr>
        <xdr:cNvPr id="4915" name="picD1399">
          <a:extLst>
            <a:ext uri="{FF2B5EF4-FFF2-40B4-BE49-F238E27FC236}">
              <a16:creationId xmlns:a16="http://schemas.microsoft.com/office/drawing/2014/main" xmlns="" id="{C7EBF364-6A5A-44BD-9438-A691B97A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16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2700</xdr:row>
      <xdr:rowOff>25400</xdr:rowOff>
    </xdr:from>
    <xdr:to>
      <xdr:col>1</xdr:col>
      <xdr:colOff>596900</xdr:colOff>
      <xdr:row>2700</xdr:row>
      <xdr:rowOff>596900</xdr:rowOff>
    </xdr:to>
    <xdr:pic>
      <xdr:nvPicPr>
        <xdr:cNvPr id="4916" name="picD1400">
          <a:extLst>
            <a:ext uri="{FF2B5EF4-FFF2-40B4-BE49-F238E27FC236}">
              <a16:creationId xmlns:a16="http://schemas.microsoft.com/office/drawing/2014/main" xmlns="" id="{6554FE55-CE79-4F95-B8C7-42C97FF8C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23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2701</xdr:row>
      <xdr:rowOff>25400</xdr:rowOff>
    </xdr:from>
    <xdr:to>
      <xdr:col>1</xdr:col>
      <xdr:colOff>596900</xdr:colOff>
      <xdr:row>2701</xdr:row>
      <xdr:rowOff>596900</xdr:rowOff>
    </xdr:to>
    <xdr:pic>
      <xdr:nvPicPr>
        <xdr:cNvPr id="4917" name="picD1401">
          <a:extLst>
            <a:ext uri="{FF2B5EF4-FFF2-40B4-BE49-F238E27FC236}">
              <a16:creationId xmlns:a16="http://schemas.microsoft.com/office/drawing/2014/main" xmlns="" id="{54BAE543-738F-4EF5-AE8E-72529224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1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2702</xdr:row>
      <xdr:rowOff>25400</xdr:rowOff>
    </xdr:from>
    <xdr:to>
      <xdr:col>1</xdr:col>
      <xdr:colOff>596900</xdr:colOff>
      <xdr:row>2702</xdr:row>
      <xdr:rowOff>596900</xdr:rowOff>
    </xdr:to>
    <xdr:pic>
      <xdr:nvPicPr>
        <xdr:cNvPr id="4918" name="picD1402">
          <a:extLst>
            <a:ext uri="{FF2B5EF4-FFF2-40B4-BE49-F238E27FC236}">
              <a16:creationId xmlns:a16="http://schemas.microsoft.com/office/drawing/2014/main" xmlns="" id="{1BCDD6AF-D5F7-472F-A35B-84905291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8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2703</xdr:row>
      <xdr:rowOff>25400</xdr:rowOff>
    </xdr:from>
    <xdr:to>
      <xdr:col>1</xdr:col>
      <xdr:colOff>596900</xdr:colOff>
      <xdr:row>2703</xdr:row>
      <xdr:rowOff>596900</xdr:rowOff>
    </xdr:to>
    <xdr:pic>
      <xdr:nvPicPr>
        <xdr:cNvPr id="4919" name="picD1403">
          <a:extLst>
            <a:ext uri="{FF2B5EF4-FFF2-40B4-BE49-F238E27FC236}">
              <a16:creationId xmlns:a16="http://schemas.microsoft.com/office/drawing/2014/main" xmlns="" id="{1FA35D21-B32C-498A-B5F8-660D5AF5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45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2704</xdr:row>
      <xdr:rowOff>25400</xdr:rowOff>
    </xdr:from>
    <xdr:to>
      <xdr:col>1</xdr:col>
      <xdr:colOff>596900</xdr:colOff>
      <xdr:row>2704</xdr:row>
      <xdr:rowOff>596900</xdr:rowOff>
    </xdr:to>
    <xdr:pic>
      <xdr:nvPicPr>
        <xdr:cNvPr id="4920" name="picD1404">
          <a:extLst>
            <a:ext uri="{FF2B5EF4-FFF2-40B4-BE49-F238E27FC236}">
              <a16:creationId xmlns:a16="http://schemas.microsoft.com/office/drawing/2014/main" xmlns="" id="{3B4C2C31-3D8E-48F1-9C14-CA1732107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2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2705</xdr:row>
      <xdr:rowOff>25400</xdr:rowOff>
    </xdr:from>
    <xdr:to>
      <xdr:col>1</xdr:col>
      <xdr:colOff>596900</xdr:colOff>
      <xdr:row>2705</xdr:row>
      <xdr:rowOff>596900</xdr:rowOff>
    </xdr:to>
    <xdr:pic>
      <xdr:nvPicPr>
        <xdr:cNvPr id="4921" name="picD1405">
          <a:extLst>
            <a:ext uri="{FF2B5EF4-FFF2-40B4-BE49-F238E27FC236}">
              <a16:creationId xmlns:a16="http://schemas.microsoft.com/office/drawing/2014/main" xmlns="" id="{282C2AEA-A316-4BE9-AC52-B82B32102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9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2706</xdr:row>
      <xdr:rowOff>25400</xdr:rowOff>
    </xdr:from>
    <xdr:to>
      <xdr:col>1</xdr:col>
      <xdr:colOff>596900</xdr:colOff>
      <xdr:row>2706</xdr:row>
      <xdr:rowOff>596900</xdr:rowOff>
    </xdr:to>
    <xdr:pic>
      <xdr:nvPicPr>
        <xdr:cNvPr id="4922" name="picD1406">
          <a:extLst>
            <a:ext uri="{FF2B5EF4-FFF2-40B4-BE49-F238E27FC236}">
              <a16:creationId xmlns:a16="http://schemas.microsoft.com/office/drawing/2014/main" xmlns="" id="{85B8672A-F26C-499C-96B7-79C61000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7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2707</xdr:row>
      <xdr:rowOff>25400</xdr:rowOff>
    </xdr:from>
    <xdr:to>
      <xdr:col>1</xdr:col>
      <xdr:colOff>596900</xdr:colOff>
      <xdr:row>2707</xdr:row>
      <xdr:rowOff>596900</xdr:rowOff>
    </xdr:to>
    <xdr:pic>
      <xdr:nvPicPr>
        <xdr:cNvPr id="4923" name="picD1407">
          <a:extLst>
            <a:ext uri="{FF2B5EF4-FFF2-40B4-BE49-F238E27FC236}">
              <a16:creationId xmlns:a16="http://schemas.microsoft.com/office/drawing/2014/main" xmlns="" id="{2E868563-1C80-4385-8BA7-EB4F95F00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74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2708</xdr:row>
      <xdr:rowOff>25400</xdr:rowOff>
    </xdr:from>
    <xdr:to>
      <xdr:col>1</xdr:col>
      <xdr:colOff>596900</xdr:colOff>
      <xdr:row>2708</xdr:row>
      <xdr:rowOff>596900</xdr:rowOff>
    </xdr:to>
    <xdr:pic>
      <xdr:nvPicPr>
        <xdr:cNvPr id="4924" name="picD1408">
          <a:extLst>
            <a:ext uri="{FF2B5EF4-FFF2-40B4-BE49-F238E27FC236}">
              <a16:creationId xmlns:a16="http://schemas.microsoft.com/office/drawing/2014/main" xmlns="" id="{E1A8E189-E12B-43C2-AAD1-F68A29C1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1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2709</xdr:row>
      <xdr:rowOff>25400</xdr:rowOff>
    </xdr:from>
    <xdr:to>
      <xdr:col>1</xdr:col>
      <xdr:colOff>596900</xdr:colOff>
      <xdr:row>2709</xdr:row>
      <xdr:rowOff>596900</xdr:rowOff>
    </xdr:to>
    <xdr:pic>
      <xdr:nvPicPr>
        <xdr:cNvPr id="4925" name="picD1409">
          <a:extLst>
            <a:ext uri="{FF2B5EF4-FFF2-40B4-BE49-F238E27FC236}">
              <a16:creationId xmlns:a16="http://schemas.microsoft.com/office/drawing/2014/main" xmlns="" id="{174991D3-BE4E-4E4A-A3F3-9077089B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8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2710</xdr:row>
      <xdr:rowOff>25400</xdr:rowOff>
    </xdr:from>
    <xdr:to>
      <xdr:col>1</xdr:col>
      <xdr:colOff>596900</xdr:colOff>
      <xdr:row>2710</xdr:row>
      <xdr:rowOff>596900</xdr:rowOff>
    </xdr:to>
    <xdr:pic>
      <xdr:nvPicPr>
        <xdr:cNvPr id="4926" name="picD1410">
          <a:extLst>
            <a:ext uri="{FF2B5EF4-FFF2-40B4-BE49-F238E27FC236}">
              <a16:creationId xmlns:a16="http://schemas.microsoft.com/office/drawing/2014/main" xmlns="" id="{2A75C0B8-1D57-4B24-8E8E-3179E990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96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2711</xdr:row>
      <xdr:rowOff>25400</xdr:rowOff>
    </xdr:from>
    <xdr:to>
      <xdr:col>1</xdr:col>
      <xdr:colOff>596900</xdr:colOff>
      <xdr:row>2711</xdr:row>
      <xdr:rowOff>596900</xdr:rowOff>
    </xdr:to>
    <xdr:pic>
      <xdr:nvPicPr>
        <xdr:cNvPr id="4927" name="picD1411">
          <a:extLst>
            <a:ext uri="{FF2B5EF4-FFF2-40B4-BE49-F238E27FC236}">
              <a16:creationId xmlns:a16="http://schemas.microsoft.com/office/drawing/2014/main" xmlns="" id="{280BC123-0F8E-48E9-B4D3-31AEE6EE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03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2712</xdr:row>
      <xdr:rowOff>25400</xdr:rowOff>
    </xdr:from>
    <xdr:to>
      <xdr:col>1</xdr:col>
      <xdr:colOff>596900</xdr:colOff>
      <xdr:row>2712</xdr:row>
      <xdr:rowOff>596900</xdr:rowOff>
    </xdr:to>
    <xdr:pic>
      <xdr:nvPicPr>
        <xdr:cNvPr id="4928" name="picD1412">
          <a:extLst>
            <a:ext uri="{FF2B5EF4-FFF2-40B4-BE49-F238E27FC236}">
              <a16:creationId xmlns:a16="http://schemas.microsoft.com/office/drawing/2014/main" xmlns="" id="{0494BE9B-0ED0-4823-8243-9142105D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0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2713</xdr:row>
      <xdr:rowOff>25400</xdr:rowOff>
    </xdr:from>
    <xdr:to>
      <xdr:col>1</xdr:col>
      <xdr:colOff>596900</xdr:colOff>
      <xdr:row>2713</xdr:row>
      <xdr:rowOff>596900</xdr:rowOff>
    </xdr:to>
    <xdr:pic>
      <xdr:nvPicPr>
        <xdr:cNvPr id="4929" name="picD1413">
          <a:extLst>
            <a:ext uri="{FF2B5EF4-FFF2-40B4-BE49-F238E27FC236}">
              <a16:creationId xmlns:a16="http://schemas.microsoft.com/office/drawing/2014/main" xmlns="" id="{2FA9ED67-DB54-40A9-92B0-A16264FF8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7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2714</xdr:row>
      <xdr:rowOff>25400</xdr:rowOff>
    </xdr:from>
    <xdr:to>
      <xdr:col>1</xdr:col>
      <xdr:colOff>596900</xdr:colOff>
      <xdr:row>2714</xdr:row>
      <xdr:rowOff>596900</xdr:rowOff>
    </xdr:to>
    <xdr:pic>
      <xdr:nvPicPr>
        <xdr:cNvPr id="4930" name="picD1414">
          <a:extLst>
            <a:ext uri="{FF2B5EF4-FFF2-40B4-BE49-F238E27FC236}">
              <a16:creationId xmlns:a16="http://schemas.microsoft.com/office/drawing/2014/main" xmlns="" id="{89595611-7A36-4B2E-A144-5A51B215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25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2715</xdr:row>
      <xdr:rowOff>25400</xdr:rowOff>
    </xdr:from>
    <xdr:to>
      <xdr:col>1</xdr:col>
      <xdr:colOff>596900</xdr:colOff>
      <xdr:row>2715</xdr:row>
      <xdr:rowOff>596900</xdr:rowOff>
    </xdr:to>
    <xdr:pic>
      <xdr:nvPicPr>
        <xdr:cNvPr id="4931" name="picD1415">
          <a:extLst>
            <a:ext uri="{FF2B5EF4-FFF2-40B4-BE49-F238E27FC236}">
              <a16:creationId xmlns:a16="http://schemas.microsoft.com/office/drawing/2014/main" xmlns="" id="{03795AC6-758B-433B-B669-D585530A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2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2716</xdr:row>
      <xdr:rowOff>25400</xdr:rowOff>
    </xdr:from>
    <xdr:to>
      <xdr:col>1</xdr:col>
      <xdr:colOff>596900</xdr:colOff>
      <xdr:row>2716</xdr:row>
      <xdr:rowOff>596900</xdr:rowOff>
    </xdr:to>
    <xdr:pic>
      <xdr:nvPicPr>
        <xdr:cNvPr id="4932" name="picD1416">
          <a:extLst>
            <a:ext uri="{FF2B5EF4-FFF2-40B4-BE49-F238E27FC236}">
              <a16:creationId xmlns:a16="http://schemas.microsoft.com/office/drawing/2014/main" xmlns="" id="{2368263F-6BD8-47FC-9F1A-AD73B9E4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9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2717</xdr:row>
      <xdr:rowOff>25400</xdr:rowOff>
    </xdr:from>
    <xdr:to>
      <xdr:col>1</xdr:col>
      <xdr:colOff>596900</xdr:colOff>
      <xdr:row>2717</xdr:row>
      <xdr:rowOff>596900</xdr:rowOff>
    </xdr:to>
    <xdr:pic>
      <xdr:nvPicPr>
        <xdr:cNvPr id="4933" name="picD1417">
          <a:extLst>
            <a:ext uri="{FF2B5EF4-FFF2-40B4-BE49-F238E27FC236}">
              <a16:creationId xmlns:a16="http://schemas.microsoft.com/office/drawing/2014/main" xmlns="" id="{79204648-33F6-4CA7-AFAB-DFAC9D7CD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46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2718</xdr:row>
      <xdr:rowOff>25400</xdr:rowOff>
    </xdr:from>
    <xdr:to>
      <xdr:col>1</xdr:col>
      <xdr:colOff>596900</xdr:colOff>
      <xdr:row>2718</xdr:row>
      <xdr:rowOff>596900</xdr:rowOff>
    </xdr:to>
    <xdr:pic>
      <xdr:nvPicPr>
        <xdr:cNvPr id="4934" name="picD1418">
          <a:extLst>
            <a:ext uri="{FF2B5EF4-FFF2-40B4-BE49-F238E27FC236}">
              <a16:creationId xmlns:a16="http://schemas.microsoft.com/office/drawing/2014/main" xmlns="" id="{D00952E6-8D3F-44FA-9285-19E30C82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54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2719</xdr:row>
      <xdr:rowOff>25400</xdr:rowOff>
    </xdr:from>
    <xdr:to>
      <xdr:col>1</xdr:col>
      <xdr:colOff>596900</xdr:colOff>
      <xdr:row>2719</xdr:row>
      <xdr:rowOff>596900</xdr:rowOff>
    </xdr:to>
    <xdr:pic>
      <xdr:nvPicPr>
        <xdr:cNvPr id="4935" name="picD1419">
          <a:extLst>
            <a:ext uri="{FF2B5EF4-FFF2-40B4-BE49-F238E27FC236}">
              <a16:creationId xmlns:a16="http://schemas.microsoft.com/office/drawing/2014/main" xmlns="" id="{C65C6F17-9EBC-422F-9684-5316F1C6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1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2720</xdr:row>
      <xdr:rowOff>25400</xdr:rowOff>
    </xdr:from>
    <xdr:to>
      <xdr:col>1</xdr:col>
      <xdr:colOff>596900</xdr:colOff>
      <xdr:row>2720</xdr:row>
      <xdr:rowOff>596900</xdr:rowOff>
    </xdr:to>
    <xdr:pic>
      <xdr:nvPicPr>
        <xdr:cNvPr id="4936" name="picD1420">
          <a:extLst>
            <a:ext uri="{FF2B5EF4-FFF2-40B4-BE49-F238E27FC236}">
              <a16:creationId xmlns:a16="http://schemas.microsoft.com/office/drawing/2014/main" xmlns="" id="{801E34A5-4858-4DC4-900B-5BEEC383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8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2721</xdr:row>
      <xdr:rowOff>25400</xdr:rowOff>
    </xdr:from>
    <xdr:to>
      <xdr:col>1</xdr:col>
      <xdr:colOff>596900</xdr:colOff>
      <xdr:row>2721</xdr:row>
      <xdr:rowOff>596900</xdr:rowOff>
    </xdr:to>
    <xdr:pic>
      <xdr:nvPicPr>
        <xdr:cNvPr id="4937" name="picD1421">
          <a:extLst>
            <a:ext uri="{FF2B5EF4-FFF2-40B4-BE49-F238E27FC236}">
              <a16:creationId xmlns:a16="http://schemas.microsoft.com/office/drawing/2014/main" xmlns="" id="{38587C49-5927-44B6-A755-77AE9C9D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757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2722</xdr:row>
      <xdr:rowOff>25400</xdr:rowOff>
    </xdr:from>
    <xdr:to>
      <xdr:col>1</xdr:col>
      <xdr:colOff>596900</xdr:colOff>
      <xdr:row>2722</xdr:row>
      <xdr:rowOff>596900</xdr:rowOff>
    </xdr:to>
    <xdr:pic>
      <xdr:nvPicPr>
        <xdr:cNvPr id="4938" name="picD1422">
          <a:extLst>
            <a:ext uri="{FF2B5EF4-FFF2-40B4-BE49-F238E27FC236}">
              <a16:creationId xmlns:a16="http://schemas.microsoft.com/office/drawing/2014/main" xmlns="" id="{3FEDEAB9-4EFD-4099-9302-D78D8D851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830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2723</xdr:row>
      <xdr:rowOff>25400</xdr:rowOff>
    </xdr:from>
    <xdr:to>
      <xdr:col>1</xdr:col>
      <xdr:colOff>596900</xdr:colOff>
      <xdr:row>2723</xdr:row>
      <xdr:rowOff>596900</xdr:rowOff>
    </xdr:to>
    <xdr:pic>
      <xdr:nvPicPr>
        <xdr:cNvPr id="4939" name="picD1423">
          <a:extLst>
            <a:ext uri="{FF2B5EF4-FFF2-40B4-BE49-F238E27FC236}">
              <a16:creationId xmlns:a16="http://schemas.microsoft.com/office/drawing/2014/main" xmlns="" id="{E311B6E3-F53D-4946-9E51-4A0F4F58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02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2724</xdr:row>
      <xdr:rowOff>25400</xdr:rowOff>
    </xdr:from>
    <xdr:to>
      <xdr:col>1</xdr:col>
      <xdr:colOff>596900</xdr:colOff>
      <xdr:row>2724</xdr:row>
      <xdr:rowOff>596900</xdr:rowOff>
    </xdr:to>
    <xdr:pic>
      <xdr:nvPicPr>
        <xdr:cNvPr id="4940" name="picD1424">
          <a:extLst>
            <a:ext uri="{FF2B5EF4-FFF2-40B4-BE49-F238E27FC236}">
              <a16:creationId xmlns:a16="http://schemas.microsoft.com/office/drawing/2014/main" xmlns="" id="{BACC9CC9-B570-421F-BC00-D30C2D3D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75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2725</xdr:row>
      <xdr:rowOff>25400</xdr:rowOff>
    </xdr:from>
    <xdr:to>
      <xdr:col>1</xdr:col>
      <xdr:colOff>596900</xdr:colOff>
      <xdr:row>2725</xdr:row>
      <xdr:rowOff>596900</xdr:rowOff>
    </xdr:to>
    <xdr:pic>
      <xdr:nvPicPr>
        <xdr:cNvPr id="4941" name="picD1425">
          <a:extLst>
            <a:ext uri="{FF2B5EF4-FFF2-40B4-BE49-F238E27FC236}">
              <a16:creationId xmlns:a16="http://schemas.microsoft.com/office/drawing/2014/main" xmlns="" id="{6456B725-5855-4D52-9225-10941C5EB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47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2726</xdr:row>
      <xdr:rowOff>25400</xdr:rowOff>
    </xdr:from>
    <xdr:to>
      <xdr:col>1</xdr:col>
      <xdr:colOff>596900</xdr:colOff>
      <xdr:row>2726</xdr:row>
      <xdr:rowOff>596900</xdr:rowOff>
    </xdr:to>
    <xdr:pic>
      <xdr:nvPicPr>
        <xdr:cNvPr id="4942" name="picD1426">
          <a:extLst>
            <a:ext uri="{FF2B5EF4-FFF2-40B4-BE49-F238E27FC236}">
              <a16:creationId xmlns:a16="http://schemas.microsoft.com/office/drawing/2014/main" xmlns="" id="{8286AEAF-F15D-418F-8868-93DBD09D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19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2727</xdr:row>
      <xdr:rowOff>25400</xdr:rowOff>
    </xdr:from>
    <xdr:to>
      <xdr:col>1</xdr:col>
      <xdr:colOff>596900</xdr:colOff>
      <xdr:row>2727</xdr:row>
      <xdr:rowOff>596900</xdr:rowOff>
    </xdr:to>
    <xdr:pic>
      <xdr:nvPicPr>
        <xdr:cNvPr id="4943" name="picD1427">
          <a:extLst>
            <a:ext uri="{FF2B5EF4-FFF2-40B4-BE49-F238E27FC236}">
              <a16:creationId xmlns:a16="http://schemas.microsoft.com/office/drawing/2014/main" xmlns="" id="{5491F298-81A5-430D-AC18-4C1F0448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92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2728</xdr:row>
      <xdr:rowOff>25400</xdr:rowOff>
    </xdr:from>
    <xdr:to>
      <xdr:col>1</xdr:col>
      <xdr:colOff>596900</xdr:colOff>
      <xdr:row>2728</xdr:row>
      <xdr:rowOff>596900</xdr:rowOff>
    </xdr:to>
    <xdr:pic>
      <xdr:nvPicPr>
        <xdr:cNvPr id="4944" name="picD1428">
          <a:extLst>
            <a:ext uri="{FF2B5EF4-FFF2-40B4-BE49-F238E27FC236}">
              <a16:creationId xmlns:a16="http://schemas.microsoft.com/office/drawing/2014/main" xmlns="" id="{22D4E161-BF16-4DC6-9BB6-ADCBB299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264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2729</xdr:row>
      <xdr:rowOff>25400</xdr:rowOff>
    </xdr:from>
    <xdr:to>
      <xdr:col>1</xdr:col>
      <xdr:colOff>596900</xdr:colOff>
      <xdr:row>2729</xdr:row>
      <xdr:rowOff>596900</xdr:rowOff>
    </xdr:to>
    <xdr:pic>
      <xdr:nvPicPr>
        <xdr:cNvPr id="4945" name="picD1429">
          <a:extLst>
            <a:ext uri="{FF2B5EF4-FFF2-40B4-BE49-F238E27FC236}">
              <a16:creationId xmlns:a16="http://schemas.microsoft.com/office/drawing/2014/main" xmlns="" id="{D662C68C-17FF-484E-A71C-C6D1F268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337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2730</xdr:row>
      <xdr:rowOff>25400</xdr:rowOff>
    </xdr:from>
    <xdr:to>
      <xdr:col>1</xdr:col>
      <xdr:colOff>596900</xdr:colOff>
      <xdr:row>2730</xdr:row>
      <xdr:rowOff>596900</xdr:rowOff>
    </xdr:to>
    <xdr:pic>
      <xdr:nvPicPr>
        <xdr:cNvPr id="4946" name="picD1430">
          <a:extLst>
            <a:ext uri="{FF2B5EF4-FFF2-40B4-BE49-F238E27FC236}">
              <a16:creationId xmlns:a16="http://schemas.microsoft.com/office/drawing/2014/main" xmlns="" id="{462E23BE-8D61-4FE1-9500-500F85D2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09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2731</xdr:row>
      <xdr:rowOff>25400</xdr:rowOff>
    </xdr:from>
    <xdr:to>
      <xdr:col>1</xdr:col>
      <xdr:colOff>596900</xdr:colOff>
      <xdr:row>2731</xdr:row>
      <xdr:rowOff>596900</xdr:rowOff>
    </xdr:to>
    <xdr:pic>
      <xdr:nvPicPr>
        <xdr:cNvPr id="4947" name="picD1431">
          <a:extLst>
            <a:ext uri="{FF2B5EF4-FFF2-40B4-BE49-F238E27FC236}">
              <a16:creationId xmlns:a16="http://schemas.microsoft.com/office/drawing/2014/main" xmlns="" id="{3E8F1661-F0F2-4DCD-9768-0364383A2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81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2732</xdr:row>
      <xdr:rowOff>25400</xdr:rowOff>
    </xdr:from>
    <xdr:to>
      <xdr:col>1</xdr:col>
      <xdr:colOff>596900</xdr:colOff>
      <xdr:row>2732</xdr:row>
      <xdr:rowOff>596900</xdr:rowOff>
    </xdr:to>
    <xdr:pic>
      <xdr:nvPicPr>
        <xdr:cNvPr id="4948" name="picD1432">
          <a:extLst>
            <a:ext uri="{FF2B5EF4-FFF2-40B4-BE49-F238E27FC236}">
              <a16:creationId xmlns:a16="http://schemas.microsoft.com/office/drawing/2014/main" xmlns="" id="{E29DD214-DC5A-4384-A285-214F1A19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54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2733</xdr:row>
      <xdr:rowOff>25400</xdr:rowOff>
    </xdr:from>
    <xdr:to>
      <xdr:col>1</xdr:col>
      <xdr:colOff>596900</xdr:colOff>
      <xdr:row>2733</xdr:row>
      <xdr:rowOff>596900</xdr:rowOff>
    </xdr:to>
    <xdr:pic>
      <xdr:nvPicPr>
        <xdr:cNvPr id="4949" name="picD1433">
          <a:extLst>
            <a:ext uri="{FF2B5EF4-FFF2-40B4-BE49-F238E27FC236}">
              <a16:creationId xmlns:a16="http://schemas.microsoft.com/office/drawing/2014/main" xmlns="" id="{6834E168-E561-4173-9307-C340C4D0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26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2734</xdr:row>
      <xdr:rowOff>25400</xdr:rowOff>
    </xdr:from>
    <xdr:to>
      <xdr:col>1</xdr:col>
      <xdr:colOff>596900</xdr:colOff>
      <xdr:row>2734</xdr:row>
      <xdr:rowOff>596900</xdr:rowOff>
    </xdr:to>
    <xdr:pic>
      <xdr:nvPicPr>
        <xdr:cNvPr id="4950" name="picD1434">
          <a:extLst>
            <a:ext uri="{FF2B5EF4-FFF2-40B4-BE49-F238E27FC236}">
              <a16:creationId xmlns:a16="http://schemas.microsoft.com/office/drawing/2014/main" xmlns="" id="{243B3D57-A022-4E5F-8038-6FDB4B70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99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2735</xdr:row>
      <xdr:rowOff>25400</xdr:rowOff>
    </xdr:from>
    <xdr:to>
      <xdr:col>1</xdr:col>
      <xdr:colOff>596900</xdr:colOff>
      <xdr:row>2735</xdr:row>
      <xdr:rowOff>596900</xdr:rowOff>
    </xdr:to>
    <xdr:pic>
      <xdr:nvPicPr>
        <xdr:cNvPr id="4951" name="picD1435">
          <a:extLst>
            <a:ext uri="{FF2B5EF4-FFF2-40B4-BE49-F238E27FC236}">
              <a16:creationId xmlns:a16="http://schemas.microsoft.com/office/drawing/2014/main" xmlns="" id="{0871A3D0-7D72-4F2E-AB5D-2CDAB0CED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771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2736</xdr:row>
      <xdr:rowOff>25400</xdr:rowOff>
    </xdr:from>
    <xdr:to>
      <xdr:col>1</xdr:col>
      <xdr:colOff>596900</xdr:colOff>
      <xdr:row>2736</xdr:row>
      <xdr:rowOff>596900</xdr:rowOff>
    </xdr:to>
    <xdr:pic>
      <xdr:nvPicPr>
        <xdr:cNvPr id="4952" name="picD1436">
          <a:extLst>
            <a:ext uri="{FF2B5EF4-FFF2-40B4-BE49-F238E27FC236}">
              <a16:creationId xmlns:a16="http://schemas.microsoft.com/office/drawing/2014/main" xmlns="" id="{B13CFB0E-0442-49DF-9C61-AEE99A4D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43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2737</xdr:row>
      <xdr:rowOff>25400</xdr:rowOff>
    </xdr:from>
    <xdr:to>
      <xdr:col>1</xdr:col>
      <xdr:colOff>596900</xdr:colOff>
      <xdr:row>2737</xdr:row>
      <xdr:rowOff>596900</xdr:rowOff>
    </xdr:to>
    <xdr:pic>
      <xdr:nvPicPr>
        <xdr:cNvPr id="4953" name="picD1437">
          <a:extLst>
            <a:ext uri="{FF2B5EF4-FFF2-40B4-BE49-F238E27FC236}">
              <a16:creationId xmlns:a16="http://schemas.microsoft.com/office/drawing/2014/main" xmlns="" id="{6966F13D-B798-4C44-92E5-7AC6B2FE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16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2738</xdr:row>
      <xdr:rowOff>25400</xdr:rowOff>
    </xdr:from>
    <xdr:to>
      <xdr:col>1</xdr:col>
      <xdr:colOff>596900</xdr:colOff>
      <xdr:row>2738</xdr:row>
      <xdr:rowOff>596900</xdr:rowOff>
    </xdr:to>
    <xdr:pic>
      <xdr:nvPicPr>
        <xdr:cNvPr id="4954" name="picD1438">
          <a:extLst>
            <a:ext uri="{FF2B5EF4-FFF2-40B4-BE49-F238E27FC236}">
              <a16:creationId xmlns:a16="http://schemas.microsoft.com/office/drawing/2014/main" xmlns="" id="{A1638A05-4FF8-43C1-BDE6-B008476DD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88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2739</xdr:row>
      <xdr:rowOff>25400</xdr:rowOff>
    </xdr:from>
    <xdr:to>
      <xdr:col>1</xdr:col>
      <xdr:colOff>596900</xdr:colOff>
      <xdr:row>2739</xdr:row>
      <xdr:rowOff>596900</xdr:rowOff>
    </xdr:to>
    <xdr:pic>
      <xdr:nvPicPr>
        <xdr:cNvPr id="4955" name="picD1439">
          <a:extLst>
            <a:ext uri="{FF2B5EF4-FFF2-40B4-BE49-F238E27FC236}">
              <a16:creationId xmlns:a16="http://schemas.microsoft.com/office/drawing/2014/main" xmlns="" id="{0D3220ED-BC42-42C0-9564-F31BC8A62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060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2740</xdr:row>
      <xdr:rowOff>25400</xdr:rowOff>
    </xdr:from>
    <xdr:to>
      <xdr:col>1</xdr:col>
      <xdr:colOff>596900</xdr:colOff>
      <xdr:row>2740</xdr:row>
      <xdr:rowOff>596900</xdr:rowOff>
    </xdr:to>
    <xdr:pic>
      <xdr:nvPicPr>
        <xdr:cNvPr id="4956" name="picD1440">
          <a:extLst>
            <a:ext uri="{FF2B5EF4-FFF2-40B4-BE49-F238E27FC236}">
              <a16:creationId xmlns:a16="http://schemas.microsoft.com/office/drawing/2014/main" xmlns="" id="{7DB41D43-609E-4AF0-A74C-365ED95BD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133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2741</xdr:row>
      <xdr:rowOff>25400</xdr:rowOff>
    </xdr:from>
    <xdr:to>
      <xdr:col>1</xdr:col>
      <xdr:colOff>596900</xdr:colOff>
      <xdr:row>2741</xdr:row>
      <xdr:rowOff>596900</xdr:rowOff>
    </xdr:to>
    <xdr:pic>
      <xdr:nvPicPr>
        <xdr:cNvPr id="4957" name="picD1441">
          <a:extLst>
            <a:ext uri="{FF2B5EF4-FFF2-40B4-BE49-F238E27FC236}">
              <a16:creationId xmlns:a16="http://schemas.microsoft.com/office/drawing/2014/main" xmlns="" id="{61A54AE1-B8F3-4E67-84C4-DD5EEEDB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05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2742</xdr:row>
      <xdr:rowOff>25400</xdr:rowOff>
    </xdr:from>
    <xdr:to>
      <xdr:col>1</xdr:col>
      <xdr:colOff>596900</xdr:colOff>
      <xdr:row>2742</xdr:row>
      <xdr:rowOff>596900</xdr:rowOff>
    </xdr:to>
    <xdr:pic>
      <xdr:nvPicPr>
        <xdr:cNvPr id="4958" name="picD1442">
          <a:extLst>
            <a:ext uri="{FF2B5EF4-FFF2-40B4-BE49-F238E27FC236}">
              <a16:creationId xmlns:a16="http://schemas.microsoft.com/office/drawing/2014/main" xmlns="" id="{4D1B915F-D7A2-4345-9741-C99E9F5C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78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2743</xdr:row>
      <xdr:rowOff>25400</xdr:rowOff>
    </xdr:from>
    <xdr:to>
      <xdr:col>1</xdr:col>
      <xdr:colOff>596900</xdr:colOff>
      <xdr:row>2743</xdr:row>
      <xdr:rowOff>596900</xdr:rowOff>
    </xdr:to>
    <xdr:pic>
      <xdr:nvPicPr>
        <xdr:cNvPr id="4959" name="picD1443">
          <a:extLst>
            <a:ext uri="{FF2B5EF4-FFF2-40B4-BE49-F238E27FC236}">
              <a16:creationId xmlns:a16="http://schemas.microsoft.com/office/drawing/2014/main" xmlns="" id="{FFE900A1-E1D8-4888-9F0F-9BB2A6357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350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2744</xdr:row>
      <xdr:rowOff>25400</xdr:rowOff>
    </xdr:from>
    <xdr:to>
      <xdr:col>1</xdr:col>
      <xdr:colOff>596900</xdr:colOff>
      <xdr:row>2744</xdr:row>
      <xdr:rowOff>596900</xdr:rowOff>
    </xdr:to>
    <xdr:pic>
      <xdr:nvPicPr>
        <xdr:cNvPr id="4960" name="picD1444">
          <a:extLst>
            <a:ext uri="{FF2B5EF4-FFF2-40B4-BE49-F238E27FC236}">
              <a16:creationId xmlns:a16="http://schemas.microsoft.com/office/drawing/2014/main" xmlns="" id="{D11AD415-3370-40BA-851A-2D42F3EA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22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2745</xdr:row>
      <xdr:rowOff>25400</xdr:rowOff>
    </xdr:from>
    <xdr:to>
      <xdr:col>1</xdr:col>
      <xdr:colOff>596900</xdr:colOff>
      <xdr:row>2745</xdr:row>
      <xdr:rowOff>596900</xdr:rowOff>
    </xdr:to>
    <xdr:pic>
      <xdr:nvPicPr>
        <xdr:cNvPr id="4961" name="picD1445">
          <a:extLst>
            <a:ext uri="{FF2B5EF4-FFF2-40B4-BE49-F238E27FC236}">
              <a16:creationId xmlns:a16="http://schemas.microsoft.com/office/drawing/2014/main" xmlns="" id="{4959A115-E716-4A2C-84CE-DE4B49AD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95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2746</xdr:row>
      <xdr:rowOff>25400</xdr:rowOff>
    </xdr:from>
    <xdr:to>
      <xdr:col>1</xdr:col>
      <xdr:colOff>596900</xdr:colOff>
      <xdr:row>2746</xdr:row>
      <xdr:rowOff>596900</xdr:rowOff>
    </xdr:to>
    <xdr:pic>
      <xdr:nvPicPr>
        <xdr:cNvPr id="4962" name="picD1446">
          <a:extLst>
            <a:ext uri="{FF2B5EF4-FFF2-40B4-BE49-F238E27FC236}">
              <a16:creationId xmlns:a16="http://schemas.microsoft.com/office/drawing/2014/main" xmlns="" id="{FECCF8E8-962E-4E54-9989-114DE780B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67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2748</xdr:row>
      <xdr:rowOff>25400</xdr:rowOff>
    </xdr:from>
    <xdr:to>
      <xdr:col>1</xdr:col>
      <xdr:colOff>596900</xdr:colOff>
      <xdr:row>2748</xdr:row>
      <xdr:rowOff>596900</xdr:rowOff>
    </xdr:to>
    <xdr:pic>
      <xdr:nvPicPr>
        <xdr:cNvPr id="4963" name="picD1448">
          <a:extLst>
            <a:ext uri="{FF2B5EF4-FFF2-40B4-BE49-F238E27FC236}">
              <a16:creationId xmlns:a16="http://schemas.microsoft.com/office/drawing/2014/main" xmlns="" id="{AE1A2242-EA2D-4CB7-A1C1-0A2EDF10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12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2747</xdr:row>
      <xdr:rowOff>25400</xdr:rowOff>
    </xdr:from>
    <xdr:to>
      <xdr:col>1</xdr:col>
      <xdr:colOff>596900</xdr:colOff>
      <xdr:row>2747</xdr:row>
      <xdr:rowOff>596900</xdr:rowOff>
    </xdr:to>
    <xdr:pic>
      <xdr:nvPicPr>
        <xdr:cNvPr id="4964" name="picD1447">
          <a:extLst>
            <a:ext uri="{FF2B5EF4-FFF2-40B4-BE49-F238E27FC236}">
              <a16:creationId xmlns:a16="http://schemas.microsoft.com/office/drawing/2014/main" xmlns="" id="{265AD8B7-F452-4DA6-8ECE-14BA0B98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640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2749</xdr:row>
      <xdr:rowOff>25400</xdr:rowOff>
    </xdr:from>
    <xdr:to>
      <xdr:col>1</xdr:col>
      <xdr:colOff>596900</xdr:colOff>
      <xdr:row>2749</xdr:row>
      <xdr:rowOff>596900</xdr:rowOff>
    </xdr:to>
    <xdr:pic>
      <xdr:nvPicPr>
        <xdr:cNvPr id="4965" name="picD1449">
          <a:extLst>
            <a:ext uri="{FF2B5EF4-FFF2-40B4-BE49-F238E27FC236}">
              <a16:creationId xmlns:a16="http://schemas.microsoft.com/office/drawing/2014/main" xmlns="" id="{69E71886-FB46-4C70-991B-DCF26368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84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2750</xdr:row>
      <xdr:rowOff>25400</xdr:rowOff>
    </xdr:from>
    <xdr:to>
      <xdr:col>1</xdr:col>
      <xdr:colOff>596900</xdr:colOff>
      <xdr:row>2750</xdr:row>
      <xdr:rowOff>596900</xdr:rowOff>
    </xdr:to>
    <xdr:pic>
      <xdr:nvPicPr>
        <xdr:cNvPr id="4966" name="picD1450">
          <a:extLst>
            <a:ext uri="{FF2B5EF4-FFF2-40B4-BE49-F238E27FC236}">
              <a16:creationId xmlns:a16="http://schemas.microsoft.com/office/drawing/2014/main" xmlns="" id="{B34E7393-37AC-4109-8854-655620364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857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2751</xdr:row>
      <xdr:rowOff>25400</xdr:rowOff>
    </xdr:from>
    <xdr:to>
      <xdr:col>1</xdr:col>
      <xdr:colOff>596900</xdr:colOff>
      <xdr:row>2751</xdr:row>
      <xdr:rowOff>596900</xdr:rowOff>
    </xdr:to>
    <xdr:pic>
      <xdr:nvPicPr>
        <xdr:cNvPr id="4967" name="picD1451">
          <a:extLst>
            <a:ext uri="{FF2B5EF4-FFF2-40B4-BE49-F238E27FC236}">
              <a16:creationId xmlns:a16="http://schemas.microsoft.com/office/drawing/2014/main" xmlns="" id="{FA2E29FB-D800-4C66-BF50-1AA8F1E1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929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2752</xdr:row>
      <xdr:rowOff>25400</xdr:rowOff>
    </xdr:from>
    <xdr:to>
      <xdr:col>1</xdr:col>
      <xdr:colOff>596900</xdr:colOff>
      <xdr:row>2752</xdr:row>
      <xdr:rowOff>596900</xdr:rowOff>
    </xdr:to>
    <xdr:pic>
      <xdr:nvPicPr>
        <xdr:cNvPr id="4968" name="picD1452">
          <a:extLst>
            <a:ext uri="{FF2B5EF4-FFF2-40B4-BE49-F238E27FC236}">
              <a16:creationId xmlns:a16="http://schemas.microsoft.com/office/drawing/2014/main" xmlns="" id="{C0F2D8FF-0F99-49A2-9A93-787A8FF1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02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2753</xdr:row>
      <xdr:rowOff>25400</xdr:rowOff>
    </xdr:from>
    <xdr:to>
      <xdr:col>1</xdr:col>
      <xdr:colOff>596900</xdr:colOff>
      <xdr:row>2753</xdr:row>
      <xdr:rowOff>596900</xdr:rowOff>
    </xdr:to>
    <xdr:pic>
      <xdr:nvPicPr>
        <xdr:cNvPr id="4969" name="picD1453">
          <a:extLst>
            <a:ext uri="{FF2B5EF4-FFF2-40B4-BE49-F238E27FC236}">
              <a16:creationId xmlns:a16="http://schemas.microsoft.com/office/drawing/2014/main" xmlns="" id="{ED2DDD1C-0C13-43F7-9FA1-250C09C9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74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2755</xdr:row>
      <xdr:rowOff>25400</xdr:rowOff>
    </xdr:from>
    <xdr:to>
      <xdr:col>1</xdr:col>
      <xdr:colOff>596900</xdr:colOff>
      <xdr:row>2755</xdr:row>
      <xdr:rowOff>596900</xdr:rowOff>
    </xdr:to>
    <xdr:pic>
      <xdr:nvPicPr>
        <xdr:cNvPr id="4970" name="picD1455">
          <a:extLst>
            <a:ext uri="{FF2B5EF4-FFF2-40B4-BE49-F238E27FC236}">
              <a16:creationId xmlns:a16="http://schemas.microsoft.com/office/drawing/2014/main" xmlns="" id="{09525050-FACD-4EFD-88A3-C613FA4D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19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2754</xdr:row>
      <xdr:rowOff>25400</xdr:rowOff>
    </xdr:from>
    <xdr:to>
      <xdr:col>1</xdr:col>
      <xdr:colOff>596900</xdr:colOff>
      <xdr:row>2754</xdr:row>
      <xdr:rowOff>596900</xdr:rowOff>
    </xdr:to>
    <xdr:pic>
      <xdr:nvPicPr>
        <xdr:cNvPr id="4971" name="picD1454">
          <a:extLst>
            <a:ext uri="{FF2B5EF4-FFF2-40B4-BE49-F238E27FC236}">
              <a16:creationId xmlns:a16="http://schemas.microsoft.com/office/drawing/2014/main" xmlns="" id="{648907D0-CB8D-49AA-A57F-E0D6610FD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146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2756</xdr:row>
      <xdr:rowOff>25400</xdr:rowOff>
    </xdr:from>
    <xdr:to>
      <xdr:col>1</xdr:col>
      <xdr:colOff>596900</xdr:colOff>
      <xdr:row>2756</xdr:row>
      <xdr:rowOff>596900</xdr:rowOff>
    </xdr:to>
    <xdr:pic>
      <xdr:nvPicPr>
        <xdr:cNvPr id="4972" name="picD1456">
          <a:extLst>
            <a:ext uri="{FF2B5EF4-FFF2-40B4-BE49-F238E27FC236}">
              <a16:creationId xmlns:a16="http://schemas.microsoft.com/office/drawing/2014/main" xmlns="" id="{A5E889FD-40F4-43AB-AA72-2FF4D7E6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91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2757</xdr:row>
      <xdr:rowOff>25400</xdr:rowOff>
    </xdr:from>
    <xdr:to>
      <xdr:col>1</xdr:col>
      <xdr:colOff>596900</xdr:colOff>
      <xdr:row>2757</xdr:row>
      <xdr:rowOff>596900</xdr:rowOff>
    </xdr:to>
    <xdr:pic>
      <xdr:nvPicPr>
        <xdr:cNvPr id="4973" name="picD1457">
          <a:extLst>
            <a:ext uri="{FF2B5EF4-FFF2-40B4-BE49-F238E27FC236}">
              <a16:creationId xmlns:a16="http://schemas.microsoft.com/office/drawing/2014/main" xmlns="" id="{7BF52B1D-A4FF-4E5C-BB4F-599B0CA7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364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2758</xdr:row>
      <xdr:rowOff>25400</xdr:rowOff>
    </xdr:from>
    <xdr:to>
      <xdr:col>1</xdr:col>
      <xdr:colOff>596900</xdr:colOff>
      <xdr:row>2758</xdr:row>
      <xdr:rowOff>596900</xdr:rowOff>
    </xdr:to>
    <xdr:pic>
      <xdr:nvPicPr>
        <xdr:cNvPr id="4974" name="picD1458">
          <a:extLst>
            <a:ext uri="{FF2B5EF4-FFF2-40B4-BE49-F238E27FC236}">
              <a16:creationId xmlns:a16="http://schemas.microsoft.com/office/drawing/2014/main" xmlns="" id="{6ABC50A6-9F5A-4631-A08C-983C557D7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436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2759</xdr:row>
      <xdr:rowOff>25400</xdr:rowOff>
    </xdr:from>
    <xdr:to>
      <xdr:col>1</xdr:col>
      <xdr:colOff>596900</xdr:colOff>
      <xdr:row>2759</xdr:row>
      <xdr:rowOff>596900</xdr:rowOff>
    </xdr:to>
    <xdr:pic>
      <xdr:nvPicPr>
        <xdr:cNvPr id="4975" name="picD1459">
          <a:extLst>
            <a:ext uri="{FF2B5EF4-FFF2-40B4-BE49-F238E27FC236}">
              <a16:creationId xmlns:a16="http://schemas.microsoft.com/office/drawing/2014/main" xmlns="" id="{0FDDBAB3-7088-4122-AB8B-3F7ABD477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08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2760</xdr:row>
      <xdr:rowOff>25400</xdr:rowOff>
    </xdr:from>
    <xdr:to>
      <xdr:col>1</xdr:col>
      <xdr:colOff>596900</xdr:colOff>
      <xdr:row>2760</xdr:row>
      <xdr:rowOff>596900</xdr:rowOff>
    </xdr:to>
    <xdr:pic>
      <xdr:nvPicPr>
        <xdr:cNvPr id="4976" name="picD1460">
          <a:extLst>
            <a:ext uri="{FF2B5EF4-FFF2-40B4-BE49-F238E27FC236}">
              <a16:creationId xmlns:a16="http://schemas.microsoft.com/office/drawing/2014/main" xmlns="" id="{3105077A-2520-4F06-AF5F-7D8A772C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81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2761</xdr:row>
      <xdr:rowOff>25400</xdr:rowOff>
    </xdr:from>
    <xdr:to>
      <xdr:col>1</xdr:col>
      <xdr:colOff>596900</xdr:colOff>
      <xdr:row>2761</xdr:row>
      <xdr:rowOff>596900</xdr:rowOff>
    </xdr:to>
    <xdr:pic>
      <xdr:nvPicPr>
        <xdr:cNvPr id="4977" name="picD1461">
          <a:extLst>
            <a:ext uri="{FF2B5EF4-FFF2-40B4-BE49-F238E27FC236}">
              <a16:creationId xmlns:a16="http://schemas.microsoft.com/office/drawing/2014/main" xmlns="" id="{53D58CEC-9B7A-4E6C-94D7-A118C3586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653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2762</xdr:row>
      <xdr:rowOff>25400</xdr:rowOff>
    </xdr:from>
    <xdr:to>
      <xdr:col>1</xdr:col>
      <xdr:colOff>596900</xdr:colOff>
      <xdr:row>2762</xdr:row>
      <xdr:rowOff>596900</xdr:rowOff>
    </xdr:to>
    <xdr:pic>
      <xdr:nvPicPr>
        <xdr:cNvPr id="4978" name="picD1462">
          <a:extLst>
            <a:ext uri="{FF2B5EF4-FFF2-40B4-BE49-F238E27FC236}">
              <a16:creationId xmlns:a16="http://schemas.microsoft.com/office/drawing/2014/main" xmlns="" id="{3606819E-06B7-40EC-B0A3-31B3D53C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25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2763</xdr:row>
      <xdr:rowOff>25400</xdr:rowOff>
    </xdr:from>
    <xdr:to>
      <xdr:col>1</xdr:col>
      <xdr:colOff>596900</xdr:colOff>
      <xdr:row>2763</xdr:row>
      <xdr:rowOff>596900</xdr:rowOff>
    </xdr:to>
    <xdr:pic>
      <xdr:nvPicPr>
        <xdr:cNvPr id="4979" name="picD1463">
          <a:extLst>
            <a:ext uri="{FF2B5EF4-FFF2-40B4-BE49-F238E27FC236}">
              <a16:creationId xmlns:a16="http://schemas.microsoft.com/office/drawing/2014/main" xmlns="" id="{14E8419C-3C34-4F32-B375-F7B8048AE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98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2764</xdr:row>
      <xdr:rowOff>25400</xdr:rowOff>
    </xdr:from>
    <xdr:to>
      <xdr:col>1</xdr:col>
      <xdr:colOff>596900</xdr:colOff>
      <xdr:row>2764</xdr:row>
      <xdr:rowOff>596900</xdr:rowOff>
    </xdr:to>
    <xdr:pic>
      <xdr:nvPicPr>
        <xdr:cNvPr id="4980" name="picD1464">
          <a:extLst>
            <a:ext uri="{FF2B5EF4-FFF2-40B4-BE49-F238E27FC236}">
              <a16:creationId xmlns:a16="http://schemas.microsoft.com/office/drawing/2014/main" xmlns="" id="{3485E308-4F82-41BE-B3F7-153B2B90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870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2766</xdr:row>
      <xdr:rowOff>25400</xdr:rowOff>
    </xdr:from>
    <xdr:to>
      <xdr:col>1</xdr:col>
      <xdr:colOff>596900</xdr:colOff>
      <xdr:row>2766</xdr:row>
      <xdr:rowOff>596900</xdr:rowOff>
    </xdr:to>
    <xdr:pic>
      <xdr:nvPicPr>
        <xdr:cNvPr id="4981" name="picD1466">
          <a:extLst>
            <a:ext uri="{FF2B5EF4-FFF2-40B4-BE49-F238E27FC236}">
              <a16:creationId xmlns:a16="http://schemas.microsoft.com/office/drawing/2014/main" xmlns="" id="{076BD377-1361-4EAB-BA45-5F40EEAD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15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2765</xdr:row>
      <xdr:rowOff>25400</xdr:rowOff>
    </xdr:from>
    <xdr:to>
      <xdr:col>1</xdr:col>
      <xdr:colOff>596900</xdr:colOff>
      <xdr:row>2765</xdr:row>
      <xdr:rowOff>596900</xdr:rowOff>
    </xdr:to>
    <xdr:pic>
      <xdr:nvPicPr>
        <xdr:cNvPr id="4982" name="picD1465">
          <a:extLst>
            <a:ext uri="{FF2B5EF4-FFF2-40B4-BE49-F238E27FC236}">
              <a16:creationId xmlns:a16="http://schemas.microsoft.com/office/drawing/2014/main" xmlns="" id="{C9DA72CE-5FAB-47D2-931C-987F7483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43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2767</xdr:row>
      <xdr:rowOff>25400</xdr:rowOff>
    </xdr:from>
    <xdr:to>
      <xdr:col>1</xdr:col>
      <xdr:colOff>596900</xdr:colOff>
      <xdr:row>2767</xdr:row>
      <xdr:rowOff>596900</xdr:rowOff>
    </xdr:to>
    <xdr:pic>
      <xdr:nvPicPr>
        <xdr:cNvPr id="4983" name="picD1467">
          <a:extLst>
            <a:ext uri="{FF2B5EF4-FFF2-40B4-BE49-F238E27FC236}">
              <a16:creationId xmlns:a16="http://schemas.microsoft.com/office/drawing/2014/main" xmlns="" id="{637FE81A-93E1-4597-8734-AC43F515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87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2768</xdr:row>
      <xdr:rowOff>25400</xdr:rowOff>
    </xdr:from>
    <xdr:to>
      <xdr:col>1</xdr:col>
      <xdr:colOff>596900</xdr:colOff>
      <xdr:row>2768</xdr:row>
      <xdr:rowOff>596900</xdr:rowOff>
    </xdr:to>
    <xdr:pic>
      <xdr:nvPicPr>
        <xdr:cNvPr id="4984" name="picD1468">
          <a:extLst>
            <a:ext uri="{FF2B5EF4-FFF2-40B4-BE49-F238E27FC236}">
              <a16:creationId xmlns:a16="http://schemas.microsoft.com/office/drawing/2014/main" xmlns="" id="{6A705137-C409-4FA0-AA0F-F9F24859C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160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2769</xdr:row>
      <xdr:rowOff>25400</xdr:rowOff>
    </xdr:from>
    <xdr:to>
      <xdr:col>1</xdr:col>
      <xdr:colOff>596900</xdr:colOff>
      <xdr:row>2769</xdr:row>
      <xdr:rowOff>596900</xdr:rowOff>
    </xdr:to>
    <xdr:pic>
      <xdr:nvPicPr>
        <xdr:cNvPr id="4985" name="picD1469">
          <a:extLst>
            <a:ext uri="{FF2B5EF4-FFF2-40B4-BE49-F238E27FC236}">
              <a16:creationId xmlns:a16="http://schemas.microsoft.com/office/drawing/2014/main" xmlns="" id="{09909D0F-71CF-4A86-9932-398B49C5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232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2770</xdr:row>
      <xdr:rowOff>25400</xdr:rowOff>
    </xdr:from>
    <xdr:to>
      <xdr:col>1</xdr:col>
      <xdr:colOff>596900</xdr:colOff>
      <xdr:row>2770</xdr:row>
      <xdr:rowOff>596900</xdr:rowOff>
    </xdr:to>
    <xdr:pic>
      <xdr:nvPicPr>
        <xdr:cNvPr id="4986" name="picD1470">
          <a:extLst>
            <a:ext uri="{FF2B5EF4-FFF2-40B4-BE49-F238E27FC236}">
              <a16:creationId xmlns:a16="http://schemas.microsoft.com/office/drawing/2014/main" xmlns="" id="{C37BE9E6-33A7-4AB1-9C75-0E9A7CA8C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05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2771</xdr:row>
      <xdr:rowOff>25400</xdr:rowOff>
    </xdr:from>
    <xdr:to>
      <xdr:col>1</xdr:col>
      <xdr:colOff>596900</xdr:colOff>
      <xdr:row>2771</xdr:row>
      <xdr:rowOff>596900</xdr:rowOff>
    </xdr:to>
    <xdr:pic>
      <xdr:nvPicPr>
        <xdr:cNvPr id="4987" name="picD1471">
          <a:extLst>
            <a:ext uri="{FF2B5EF4-FFF2-40B4-BE49-F238E27FC236}">
              <a16:creationId xmlns:a16="http://schemas.microsoft.com/office/drawing/2014/main" xmlns="" id="{9D72C606-6EE4-46D4-96EF-9ACA17E0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77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2773</xdr:row>
      <xdr:rowOff>25400</xdr:rowOff>
    </xdr:from>
    <xdr:to>
      <xdr:col>1</xdr:col>
      <xdr:colOff>596900</xdr:colOff>
      <xdr:row>2773</xdr:row>
      <xdr:rowOff>596900</xdr:rowOff>
    </xdr:to>
    <xdr:pic>
      <xdr:nvPicPr>
        <xdr:cNvPr id="4988" name="picD1473">
          <a:extLst>
            <a:ext uri="{FF2B5EF4-FFF2-40B4-BE49-F238E27FC236}">
              <a16:creationId xmlns:a16="http://schemas.microsoft.com/office/drawing/2014/main" xmlns="" id="{4A5B9FE4-E681-4613-B64F-F5C78CBC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22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2772</xdr:row>
      <xdr:rowOff>25400</xdr:rowOff>
    </xdr:from>
    <xdr:to>
      <xdr:col>1</xdr:col>
      <xdr:colOff>596900</xdr:colOff>
      <xdr:row>2772</xdr:row>
      <xdr:rowOff>596900</xdr:rowOff>
    </xdr:to>
    <xdr:pic>
      <xdr:nvPicPr>
        <xdr:cNvPr id="4989" name="picD1472">
          <a:extLst>
            <a:ext uri="{FF2B5EF4-FFF2-40B4-BE49-F238E27FC236}">
              <a16:creationId xmlns:a16="http://schemas.microsoft.com/office/drawing/2014/main" xmlns="" id="{E49730ED-B7F9-41A7-86BA-504A9BE4E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449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2774</xdr:row>
      <xdr:rowOff>25400</xdr:rowOff>
    </xdr:from>
    <xdr:to>
      <xdr:col>1</xdr:col>
      <xdr:colOff>596900</xdr:colOff>
      <xdr:row>2774</xdr:row>
      <xdr:rowOff>596900</xdr:rowOff>
    </xdr:to>
    <xdr:pic>
      <xdr:nvPicPr>
        <xdr:cNvPr id="4990" name="picD1474">
          <a:extLst>
            <a:ext uri="{FF2B5EF4-FFF2-40B4-BE49-F238E27FC236}">
              <a16:creationId xmlns:a16="http://schemas.microsoft.com/office/drawing/2014/main" xmlns="" id="{853997AE-B085-4337-B978-EF43624C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94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2775</xdr:row>
      <xdr:rowOff>25400</xdr:rowOff>
    </xdr:from>
    <xdr:to>
      <xdr:col>1</xdr:col>
      <xdr:colOff>596900</xdr:colOff>
      <xdr:row>2775</xdr:row>
      <xdr:rowOff>596900</xdr:rowOff>
    </xdr:to>
    <xdr:pic>
      <xdr:nvPicPr>
        <xdr:cNvPr id="4991" name="picD1475">
          <a:extLst>
            <a:ext uri="{FF2B5EF4-FFF2-40B4-BE49-F238E27FC236}">
              <a16:creationId xmlns:a16="http://schemas.microsoft.com/office/drawing/2014/main" xmlns="" id="{62D4C756-19EA-496E-9FF8-4B62B848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667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2776</xdr:row>
      <xdr:rowOff>25400</xdr:rowOff>
    </xdr:from>
    <xdr:to>
      <xdr:col>1</xdr:col>
      <xdr:colOff>596900</xdr:colOff>
      <xdr:row>2776</xdr:row>
      <xdr:rowOff>596900</xdr:rowOff>
    </xdr:to>
    <xdr:pic>
      <xdr:nvPicPr>
        <xdr:cNvPr id="4992" name="picD1476">
          <a:extLst>
            <a:ext uri="{FF2B5EF4-FFF2-40B4-BE49-F238E27FC236}">
              <a16:creationId xmlns:a16="http://schemas.microsoft.com/office/drawing/2014/main" xmlns="" id="{8A95770C-48E6-4938-9587-DD23D169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39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2777</xdr:row>
      <xdr:rowOff>25400</xdr:rowOff>
    </xdr:from>
    <xdr:to>
      <xdr:col>1</xdr:col>
      <xdr:colOff>596900</xdr:colOff>
      <xdr:row>2777</xdr:row>
      <xdr:rowOff>596900</xdr:rowOff>
    </xdr:to>
    <xdr:pic>
      <xdr:nvPicPr>
        <xdr:cNvPr id="4993" name="picD1477">
          <a:extLst>
            <a:ext uri="{FF2B5EF4-FFF2-40B4-BE49-F238E27FC236}">
              <a16:creationId xmlns:a16="http://schemas.microsoft.com/office/drawing/2014/main" xmlns="" id="{C096277E-8ED1-4A74-97CF-F0A879E5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11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2778</xdr:row>
      <xdr:rowOff>25400</xdr:rowOff>
    </xdr:from>
    <xdr:to>
      <xdr:col>1</xdr:col>
      <xdr:colOff>596900</xdr:colOff>
      <xdr:row>2778</xdr:row>
      <xdr:rowOff>596900</xdr:rowOff>
    </xdr:to>
    <xdr:pic>
      <xdr:nvPicPr>
        <xdr:cNvPr id="4994" name="picD1478">
          <a:extLst>
            <a:ext uri="{FF2B5EF4-FFF2-40B4-BE49-F238E27FC236}">
              <a16:creationId xmlns:a16="http://schemas.microsoft.com/office/drawing/2014/main" xmlns="" id="{40F9138D-BF70-4A10-B2BE-9A604578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84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2780</xdr:row>
      <xdr:rowOff>25400</xdr:rowOff>
    </xdr:from>
    <xdr:to>
      <xdr:col>1</xdr:col>
      <xdr:colOff>596900</xdr:colOff>
      <xdr:row>2780</xdr:row>
      <xdr:rowOff>596900</xdr:rowOff>
    </xdr:to>
    <xdr:pic>
      <xdr:nvPicPr>
        <xdr:cNvPr id="4995" name="picD1480">
          <a:extLst>
            <a:ext uri="{FF2B5EF4-FFF2-40B4-BE49-F238E27FC236}">
              <a16:creationId xmlns:a16="http://schemas.microsoft.com/office/drawing/2014/main" xmlns="" id="{9F64D864-4944-45C8-8FE8-7EBADBA4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028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2779</xdr:row>
      <xdr:rowOff>25400</xdr:rowOff>
    </xdr:from>
    <xdr:to>
      <xdr:col>1</xdr:col>
      <xdr:colOff>596900</xdr:colOff>
      <xdr:row>2779</xdr:row>
      <xdr:rowOff>596900</xdr:rowOff>
    </xdr:to>
    <xdr:pic>
      <xdr:nvPicPr>
        <xdr:cNvPr id="4996" name="picD1479">
          <a:extLst>
            <a:ext uri="{FF2B5EF4-FFF2-40B4-BE49-F238E27FC236}">
              <a16:creationId xmlns:a16="http://schemas.microsoft.com/office/drawing/2014/main" xmlns="" id="{C2D35C9F-BFD1-48EB-A711-8BE68D04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956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2781</xdr:row>
      <xdr:rowOff>25400</xdr:rowOff>
    </xdr:from>
    <xdr:to>
      <xdr:col>1</xdr:col>
      <xdr:colOff>596900</xdr:colOff>
      <xdr:row>2781</xdr:row>
      <xdr:rowOff>596900</xdr:rowOff>
    </xdr:to>
    <xdr:pic>
      <xdr:nvPicPr>
        <xdr:cNvPr id="4997" name="picD1481">
          <a:extLst>
            <a:ext uri="{FF2B5EF4-FFF2-40B4-BE49-F238E27FC236}">
              <a16:creationId xmlns:a16="http://schemas.microsoft.com/office/drawing/2014/main" xmlns="" id="{1D002F60-FC2F-4331-8C8B-4C696C53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01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2782</xdr:row>
      <xdr:rowOff>25400</xdr:rowOff>
    </xdr:from>
    <xdr:to>
      <xdr:col>1</xdr:col>
      <xdr:colOff>596900</xdr:colOff>
      <xdr:row>2782</xdr:row>
      <xdr:rowOff>596900</xdr:rowOff>
    </xdr:to>
    <xdr:pic>
      <xdr:nvPicPr>
        <xdr:cNvPr id="4998" name="picD1482">
          <a:extLst>
            <a:ext uri="{FF2B5EF4-FFF2-40B4-BE49-F238E27FC236}">
              <a16:creationId xmlns:a16="http://schemas.microsoft.com/office/drawing/2014/main" xmlns="" id="{D46F5B7C-62C1-4C0B-A8E4-2C41C7CB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73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2783</xdr:row>
      <xdr:rowOff>25400</xdr:rowOff>
    </xdr:from>
    <xdr:to>
      <xdr:col>1</xdr:col>
      <xdr:colOff>596900</xdr:colOff>
      <xdr:row>2783</xdr:row>
      <xdr:rowOff>596900</xdr:rowOff>
    </xdr:to>
    <xdr:pic>
      <xdr:nvPicPr>
        <xdr:cNvPr id="4999" name="picD1483">
          <a:extLst>
            <a:ext uri="{FF2B5EF4-FFF2-40B4-BE49-F238E27FC236}">
              <a16:creationId xmlns:a16="http://schemas.microsoft.com/office/drawing/2014/main" xmlns="" id="{CD378D22-7DC2-47BB-8E5E-A73E6F13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246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2784</xdr:row>
      <xdr:rowOff>25400</xdr:rowOff>
    </xdr:from>
    <xdr:to>
      <xdr:col>1</xdr:col>
      <xdr:colOff>596900</xdr:colOff>
      <xdr:row>2784</xdr:row>
      <xdr:rowOff>596900</xdr:rowOff>
    </xdr:to>
    <xdr:pic>
      <xdr:nvPicPr>
        <xdr:cNvPr id="5000" name="picD1484">
          <a:extLst>
            <a:ext uri="{FF2B5EF4-FFF2-40B4-BE49-F238E27FC236}">
              <a16:creationId xmlns:a16="http://schemas.microsoft.com/office/drawing/2014/main" xmlns="" id="{068ED226-DDE1-4649-926B-3BCD4DEC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18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2785</xdr:row>
      <xdr:rowOff>25400</xdr:rowOff>
    </xdr:from>
    <xdr:to>
      <xdr:col>1</xdr:col>
      <xdr:colOff>596900</xdr:colOff>
      <xdr:row>2785</xdr:row>
      <xdr:rowOff>596900</xdr:rowOff>
    </xdr:to>
    <xdr:pic>
      <xdr:nvPicPr>
        <xdr:cNvPr id="5001" name="picD1485">
          <a:extLst>
            <a:ext uri="{FF2B5EF4-FFF2-40B4-BE49-F238E27FC236}">
              <a16:creationId xmlns:a16="http://schemas.microsoft.com/office/drawing/2014/main" xmlns="" id="{36381C55-6289-438E-9BFE-5D925070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90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2786</xdr:row>
      <xdr:rowOff>25400</xdr:rowOff>
    </xdr:from>
    <xdr:to>
      <xdr:col>1</xdr:col>
      <xdr:colOff>596900</xdr:colOff>
      <xdr:row>2786</xdr:row>
      <xdr:rowOff>596900</xdr:rowOff>
    </xdr:to>
    <xdr:pic>
      <xdr:nvPicPr>
        <xdr:cNvPr id="5002" name="picD1486">
          <a:extLst>
            <a:ext uri="{FF2B5EF4-FFF2-40B4-BE49-F238E27FC236}">
              <a16:creationId xmlns:a16="http://schemas.microsoft.com/office/drawing/2014/main" xmlns="" id="{F46DC2D1-45D6-4ABA-8F82-5BE199F0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63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2788</xdr:row>
      <xdr:rowOff>25400</xdr:rowOff>
    </xdr:from>
    <xdr:to>
      <xdr:col>1</xdr:col>
      <xdr:colOff>596900</xdr:colOff>
      <xdr:row>2788</xdr:row>
      <xdr:rowOff>596900</xdr:rowOff>
    </xdr:to>
    <xdr:pic>
      <xdr:nvPicPr>
        <xdr:cNvPr id="5003" name="picD1488">
          <a:extLst>
            <a:ext uri="{FF2B5EF4-FFF2-40B4-BE49-F238E27FC236}">
              <a16:creationId xmlns:a16="http://schemas.microsoft.com/office/drawing/2014/main" xmlns="" id="{BD6AF8CE-0407-44B4-B89E-CBDB7E094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08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2789</xdr:row>
      <xdr:rowOff>25400</xdr:rowOff>
    </xdr:from>
    <xdr:to>
      <xdr:col>1</xdr:col>
      <xdr:colOff>596900</xdr:colOff>
      <xdr:row>2789</xdr:row>
      <xdr:rowOff>596900</xdr:rowOff>
    </xdr:to>
    <xdr:pic>
      <xdr:nvPicPr>
        <xdr:cNvPr id="5004" name="picD1489">
          <a:extLst>
            <a:ext uri="{FF2B5EF4-FFF2-40B4-BE49-F238E27FC236}">
              <a16:creationId xmlns:a16="http://schemas.microsoft.com/office/drawing/2014/main" xmlns="" id="{25F62A59-BC7E-4B0A-8982-0DD1DFAC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80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2787</xdr:row>
      <xdr:rowOff>25400</xdr:rowOff>
    </xdr:from>
    <xdr:to>
      <xdr:col>1</xdr:col>
      <xdr:colOff>596900</xdr:colOff>
      <xdr:row>2787</xdr:row>
      <xdr:rowOff>596900</xdr:rowOff>
    </xdr:to>
    <xdr:pic>
      <xdr:nvPicPr>
        <xdr:cNvPr id="5005" name="picD1487">
          <a:extLst>
            <a:ext uri="{FF2B5EF4-FFF2-40B4-BE49-F238E27FC236}">
              <a16:creationId xmlns:a16="http://schemas.microsoft.com/office/drawing/2014/main" xmlns="" id="{A9C980BC-2A69-498A-9B18-0F8366ECF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535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2790</xdr:row>
      <xdr:rowOff>25400</xdr:rowOff>
    </xdr:from>
    <xdr:to>
      <xdr:col>1</xdr:col>
      <xdr:colOff>596900</xdr:colOff>
      <xdr:row>2790</xdr:row>
      <xdr:rowOff>596900</xdr:rowOff>
    </xdr:to>
    <xdr:pic>
      <xdr:nvPicPr>
        <xdr:cNvPr id="5006" name="picD1490">
          <a:extLst>
            <a:ext uri="{FF2B5EF4-FFF2-40B4-BE49-F238E27FC236}">
              <a16:creationId xmlns:a16="http://schemas.microsoft.com/office/drawing/2014/main" xmlns="" id="{5B2547DC-7EDB-4497-A075-9D7D69B6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752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2791</xdr:row>
      <xdr:rowOff>25400</xdr:rowOff>
    </xdr:from>
    <xdr:to>
      <xdr:col>1</xdr:col>
      <xdr:colOff>596900</xdr:colOff>
      <xdr:row>2791</xdr:row>
      <xdr:rowOff>596900</xdr:rowOff>
    </xdr:to>
    <xdr:pic>
      <xdr:nvPicPr>
        <xdr:cNvPr id="5007" name="picD1491">
          <a:extLst>
            <a:ext uri="{FF2B5EF4-FFF2-40B4-BE49-F238E27FC236}">
              <a16:creationId xmlns:a16="http://schemas.microsoft.com/office/drawing/2014/main" xmlns="" id="{7EB44A4A-6D12-4995-8E6C-A322C4B4D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25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2792</xdr:row>
      <xdr:rowOff>25400</xdr:rowOff>
    </xdr:from>
    <xdr:to>
      <xdr:col>1</xdr:col>
      <xdr:colOff>596900</xdr:colOff>
      <xdr:row>2792</xdr:row>
      <xdr:rowOff>596900</xdr:rowOff>
    </xdr:to>
    <xdr:pic>
      <xdr:nvPicPr>
        <xdr:cNvPr id="5008" name="picD1492">
          <a:extLst>
            <a:ext uri="{FF2B5EF4-FFF2-40B4-BE49-F238E27FC236}">
              <a16:creationId xmlns:a16="http://schemas.microsoft.com/office/drawing/2014/main" xmlns="" id="{EAD4C739-6DF7-4A0D-83DD-BC05BC0F8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97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2794</xdr:row>
      <xdr:rowOff>25400</xdr:rowOff>
    </xdr:from>
    <xdr:to>
      <xdr:col>1</xdr:col>
      <xdr:colOff>596900</xdr:colOff>
      <xdr:row>2794</xdr:row>
      <xdr:rowOff>596900</xdr:rowOff>
    </xdr:to>
    <xdr:pic>
      <xdr:nvPicPr>
        <xdr:cNvPr id="5009" name="picD1494">
          <a:extLst>
            <a:ext uri="{FF2B5EF4-FFF2-40B4-BE49-F238E27FC236}">
              <a16:creationId xmlns:a16="http://schemas.microsoft.com/office/drawing/2014/main" xmlns="" id="{6C00922B-5FEA-45AF-AA0B-D364507B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042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2793</xdr:row>
      <xdr:rowOff>25400</xdr:rowOff>
    </xdr:from>
    <xdr:to>
      <xdr:col>1</xdr:col>
      <xdr:colOff>596900</xdr:colOff>
      <xdr:row>2793</xdr:row>
      <xdr:rowOff>596900</xdr:rowOff>
    </xdr:to>
    <xdr:pic>
      <xdr:nvPicPr>
        <xdr:cNvPr id="5010" name="picD1493">
          <a:extLst>
            <a:ext uri="{FF2B5EF4-FFF2-40B4-BE49-F238E27FC236}">
              <a16:creationId xmlns:a16="http://schemas.microsoft.com/office/drawing/2014/main" xmlns="" id="{DDA560A5-E330-477B-BDAD-C8FB50E4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970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2795</xdr:row>
      <xdr:rowOff>25400</xdr:rowOff>
    </xdr:from>
    <xdr:to>
      <xdr:col>1</xdr:col>
      <xdr:colOff>596900</xdr:colOff>
      <xdr:row>2795</xdr:row>
      <xdr:rowOff>596900</xdr:rowOff>
    </xdr:to>
    <xdr:pic>
      <xdr:nvPicPr>
        <xdr:cNvPr id="5011" name="picD1495">
          <a:extLst>
            <a:ext uri="{FF2B5EF4-FFF2-40B4-BE49-F238E27FC236}">
              <a16:creationId xmlns:a16="http://schemas.microsoft.com/office/drawing/2014/main" xmlns="" id="{A5BB3BAD-11C4-4842-9EDC-350C200C2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14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2796</xdr:row>
      <xdr:rowOff>25400</xdr:rowOff>
    </xdr:from>
    <xdr:to>
      <xdr:col>1</xdr:col>
      <xdr:colOff>596900</xdr:colOff>
      <xdr:row>2796</xdr:row>
      <xdr:rowOff>596900</xdr:rowOff>
    </xdr:to>
    <xdr:pic>
      <xdr:nvPicPr>
        <xdr:cNvPr id="5012" name="picD1496">
          <a:extLst>
            <a:ext uri="{FF2B5EF4-FFF2-40B4-BE49-F238E27FC236}">
              <a16:creationId xmlns:a16="http://schemas.microsoft.com/office/drawing/2014/main" xmlns="" id="{EC70A3F3-A28C-40E3-8A67-00916D3C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87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2797</xdr:row>
      <xdr:rowOff>25400</xdr:rowOff>
    </xdr:from>
    <xdr:to>
      <xdr:col>1</xdr:col>
      <xdr:colOff>596900</xdr:colOff>
      <xdr:row>2797</xdr:row>
      <xdr:rowOff>596900</xdr:rowOff>
    </xdr:to>
    <xdr:pic>
      <xdr:nvPicPr>
        <xdr:cNvPr id="5013" name="picD1497">
          <a:extLst>
            <a:ext uri="{FF2B5EF4-FFF2-40B4-BE49-F238E27FC236}">
              <a16:creationId xmlns:a16="http://schemas.microsoft.com/office/drawing/2014/main" xmlns="" id="{66408952-9AB5-4C51-838A-837B3C80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259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2798</xdr:row>
      <xdr:rowOff>25400</xdr:rowOff>
    </xdr:from>
    <xdr:to>
      <xdr:col>1</xdr:col>
      <xdr:colOff>596900</xdr:colOff>
      <xdr:row>2798</xdr:row>
      <xdr:rowOff>596900</xdr:rowOff>
    </xdr:to>
    <xdr:pic>
      <xdr:nvPicPr>
        <xdr:cNvPr id="5014" name="picD1498">
          <a:extLst>
            <a:ext uri="{FF2B5EF4-FFF2-40B4-BE49-F238E27FC236}">
              <a16:creationId xmlns:a16="http://schemas.microsoft.com/office/drawing/2014/main" xmlns="" id="{F06989CA-12A4-4FE3-8A08-B071348B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332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2799</xdr:row>
      <xdr:rowOff>25400</xdr:rowOff>
    </xdr:from>
    <xdr:to>
      <xdr:col>1</xdr:col>
      <xdr:colOff>596900</xdr:colOff>
      <xdr:row>2799</xdr:row>
      <xdr:rowOff>596900</xdr:rowOff>
    </xdr:to>
    <xdr:pic>
      <xdr:nvPicPr>
        <xdr:cNvPr id="5015" name="picD1499">
          <a:extLst>
            <a:ext uri="{FF2B5EF4-FFF2-40B4-BE49-F238E27FC236}">
              <a16:creationId xmlns:a16="http://schemas.microsoft.com/office/drawing/2014/main" xmlns="" id="{2A1B504B-EC40-4918-B4D8-FF12973F7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04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2800</xdr:row>
      <xdr:rowOff>25400</xdr:rowOff>
    </xdr:from>
    <xdr:to>
      <xdr:col>1</xdr:col>
      <xdr:colOff>596900</xdr:colOff>
      <xdr:row>2800</xdr:row>
      <xdr:rowOff>596900</xdr:rowOff>
    </xdr:to>
    <xdr:pic>
      <xdr:nvPicPr>
        <xdr:cNvPr id="5016" name="picD1500">
          <a:extLst>
            <a:ext uri="{FF2B5EF4-FFF2-40B4-BE49-F238E27FC236}">
              <a16:creationId xmlns:a16="http://schemas.microsoft.com/office/drawing/2014/main" xmlns="" id="{E14C3B6C-DA6F-4C56-8A30-604D32C7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76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2801</xdr:row>
      <xdr:rowOff>25400</xdr:rowOff>
    </xdr:from>
    <xdr:to>
      <xdr:col>1</xdr:col>
      <xdr:colOff>596900</xdr:colOff>
      <xdr:row>2801</xdr:row>
      <xdr:rowOff>596900</xdr:rowOff>
    </xdr:to>
    <xdr:pic>
      <xdr:nvPicPr>
        <xdr:cNvPr id="5017" name="picD1501">
          <a:extLst>
            <a:ext uri="{FF2B5EF4-FFF2-40B4-BE49-F238E27FC236}">
              <a16:creationId xmlns:a16="http://schemas.microsoft.com/office/drawing/2014/main" xmlns="" id="{FC098BBC-3D31-49BE-86E7-3E5A06D0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549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2802</xdr:row>
      <xdr:rowOff>25400</xdr:rowOff>
    </xdr:from>
    <xdr:to>
      <xdr:col>1</xdr:col>
      <xdr:colOff>596900</xdr:colOff>
      <xdr:row>2802</xdr:row>
      <xdr:rowOff>596900</xdr:rowOff>
    </xdr:to>
    <xdr:pic>
      <xdr:nvPicPr>
        <xdr:cNvPr id="5018" name="picD1502">
          <a:extLst>
            <a:ext uri="{FF2B5EF4-FFF2-40B4-BE49-F238E27FC236}">
              <a16:creationId xmlns:a16="http://schemas.microsoft.com/office/drawing/2014/main" xmlns="" id="{090E2AAA-078A-4F1C-B73E-1123EFE3E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21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2803</xdr:row>
      <xdr:rowOff>25400</xdr:rowOff>
    </xdr:from>
    <xdr:to>
      <xdr:col>1</xdr:col>
      <xdr:colOff>596900</xdr:colOff>
      <xdr:row>2803</xdr:row>
      <xdr:rowOff>596900</xdr:rowOff>
    </xdr:to>
    <xdr:pic>
      <xdr:nvPicPr>
        <xdr:cNvPr id="5019" name="picD1503">
          <a:extLst>
            <a:ext uri="{FF2B5EF4-FFF2-40B4-BE49-F238E27FC236}">
              <a16:creationId xmlns:a16="http://schemas.microsoft.com/office/drawing/2014/main" xmlns="" id="{CDEDB0D6-A7AF-45C0-8774-D74E952DB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93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2804</xdr:row>
      <xdr:rowOff>25400</xdr:rowOff>
    </xdr:from>
    <xdr:to>
      <xdr:col>1</xdr:col>
      <xdr:colOff>596900</xdr:colOff>
      <xdr:row>2804</xdr:row>
      <xdr:rowOff>596900</xdr:rowOff>
    </xdr:to>
    <xdr:pic>
      <xdr:nvPicPr>
        <xdr:cNvPr id="5020" name="picD1504">
          <a:extLst>
            <a:ext uri="{FF2B5EF4-FFF2-40B4-BE49-F238E27FC236}">
              <a16:creationId xmlns:a16="http://schemas.microsoft.com/office/drawing/2014/main" xmlns="" id="{DBC0247E-B5AF-4B60-95BC-ADCD8805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766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2805</xdr:row>
      <xdr:rowOff>25400</xdr:rowOff>
    </xdr:from>
    <xdr:to>
      <xdr:col>1</xdr:col>
      <xdr:colOff>596900</xdr:colOff>
      <xdr:row>2805</xdr:row>
      <xdr:rowOff>596900</xdr:rowOff>
    </xdr:to>
    <xdr:pic>
      <xdr:nvPicPr>
        <xdr:cNvPr id="5021" name="picD1505">
          <a:extLst>
            <a:ext uri="{FF2B5EF4-FFF2-40B4-BE49-F238E27FC236}">
              <a16:creationId xmlns:a16="http://schemas.microsoft.com/office/drawing/2014/main" xmlns="" id="{BE0D695E-6C3B-484A-A5D7-B89973F79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38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2806</xdr:row>
      <xdr:rowOff>25400</xdr:rowOff>
    </xdr:from>
    <xdr:to>
      <xdr:col>1</xdr:col>
      <xdr:colOff>596900</xdr:colOff>
      <xdr:row>2806</xdr:row>
      <xdr:rowOff>596900</xdr:rowOff>
    </xdr:to>
    <xdr:pic>
      <xdr:nvPicPr>
        <xdr:cNvPr id="5022" name="picD1506">
          <a:extLst>
            <a:ext uri="{FF2B5EF4-FFF2-40B4-BE49-F238E27FC236}">
              <a16:creationId xmlns:a16="http://schemas.microsoft.com/office/drawing/2014/main" xmlns="" id="{B0F89BDD-20C1-4510-834F-B68637C2F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11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2807</xdr:row>
      <xdr:rowOff>25400</xdr:rowOff>
    </xdr:from>
    <xdr:to>
      <xdr:col>1</xdr:col>
      <xdr:colOff>596900</xdr:colOff>
      <xdr:row>2807</xdr:row>
      <xdr:rowOff>596900</xdr:rowOff>
    </xdr:to>
    <xdr:pic>
      <xdr:nvPicPr>
        <xdr:cNvPr id="5023" name="picD1507">
          <a:extLst>
            <a:ext uri="{FF2B5EF4-FFF2-40B4-BE49-F238E27FC236}">
              <a16:creationId xmlns:a16="http://schemas.microsoft.com/office/drawing/2014/main" xmlns="" id="{557EF7F2-A974-4356-931D-8D8E7BBE3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83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2808</xdr:row>
      <xdr:rowOff>25400</xdr:rowOff>
    </xdr:from>
    <xdr:to>
      <xdr:col>1</xdr:col>
      <xdr:colOff>596900</xdr:colOff>
      <xdr:row>2808</xdr:row>
      <xdr:rowOff>596900</xdr:rowOff>
    </xdr:to>
    <xdr:pic>
      <xdr:nvPicPr>
        <xdr:cNvPr id="5024" name="picD1508">
          <a:extLst>
            <a:ext uri="{FF2B5EF4-FFF2-40B4-BE49-F238E27FC236}">
              <a16:creationId xmlns:a16="http://schemas.microsoft.com/office/drawing/2014/main" xmlns="" id="{C61DE323-E8B7-422A-A2ED-B204CD58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055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2809</xdr:row>
      <xdr:rowOff>25400</xdr:rowOff>
    </xdr:from>
    <xdr:to>
      <xdr:col>1</xdr:col>
      <xdr:colOff>596900</xdr:colOff>
      <xdr:row>2809</xdr:row>
      <xdr:rowOff>596900</xdr:rowOff>
    </xdr:to>
    <xdr:pic>
      <xdr:nvPicPr>
        <xdr:cNvPr id="5025" name="picD1509">
          <a:extLst>
            <a:ext uri="{FF2B5EF4-FFF2-40B4-BE49-F238E27FC236}">
              <a16:creationId xmlns:a16="http://schemas.microsoft.com/office/drawing/2014/main" xmlns="" id="{CA8845A1-276A-412E-B918-6E05FFAE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128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2810</xdr:row>
      <xdr:rowOff>25400</xdr:rowOff>
    </xdr:from>
    <xdr:to>
      <xdr:col>1</xdr:col>
      <xdr:colOff>596900</xdr:colOff>
      <xdr:row>2810</xdr:row>
      <xdr:rowOff>596900</xdr:rowOff>
    </xdr:to>
    <xdr:pic>
      <xdr:nvPicPr>
        <xdr:cNvPr id="5026" name="picD1510">
          <a:extLst>
            <a:ext uri="{FF2B5EF4-FFF2-40B4-BE49-F238E27FC236}">
              <a16:creationId xmlns:a16="http://schemas.microsoft.com/office/drawing/2014/main" xmlns="" id="{3BB1535A-2AF9-4E1D-B61A-FF2D896DA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00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2811</xdr:row>
      <xdr:rowOff>25400</xdr:rowOff>
    </xdr:from>
    <xdr:to>
      <xdr:col>1</xdr:col>
      <xdr:colOff>596900</xdr:colOff>
      <xdr:row>2811</xdr:row>
      <xdr:rowOff>596900</xdr:rowOff>
    </xdr:to>
    <xdr:pic>
      <xdr:nvPicPr>
        <xdr:cNvPr id="5027" name="picD1547">
          <a:extLst>
            <a:ext uri="{FF2B5EF4-FFF2-40B4-BE49-F238E27FC236}">
              <a16:creationId xmlns:a16="http://schemas.microsoft.com/office/drawing/2014/main" xmlns="" id="{EB897667-617D-44AA-9FE6-1A2581EB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73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2812</xdr:row>
      <xdr:rowOff>25400</xdr:rowOff>
    </xdr:from>
    <xdr:to>
      <xdr:col>1</xdr:col>
      <xdr:colOff>596900</xdr:colOff>
      <xdr:row>2812</xdr:row>
      <xdr:rowOff>596900</xdr:rowOff>
    </xdr:to>
    <xdr:pic>
      <xdr:nvPicPr>
        <xdr:cNvPr id="5028" name="picD1548">
          <a:extLst>
            <a:ext uri="{FF2B5EF4-FFF2-40B4-BE49-F238E27FC236}">
              <a16:creationId xmlns:a16="http://schemas.microsoft.com/office/drawing/2014/main" xmlns="" id="{1240EB9A-0A65-4A43-82BD-07B680E3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345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2813</xdr:row>
      <xdr:rowOff>25400</xdr:rowOff>
    </xdr:from>
    <xdr:to>
      <xdr:col>1</xdr:col>
      <xdr:colOff>596900</xdr:colOff>
      <xdr:row>2813</xdr:row>
      <xdr:rowOff>596900</xdr:rowOff>
    </xdr:to>
    <xdr:pic>
      <xdr:nvPicPr>
        <xdr:cNvPr id="5029" name="picD1549">
          <a:extLst>
            <a:ext uri="{FF2B5EF4-FFF2-40B4-BE49-F238E27FC236}">
              <a16:creationId xmlns:a16="http://schemas.microsoft.com/office/drawing/2014/main" xmlns="" id="{7CD93BC5-F17F-4C72-B45F-086C11A85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17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2814</xdr:row>
      <xdr:rowOff>25400</xdr:rowOff>
    </xdr:from>
    <xdr:to>
      <xdr:col>1</xdr:col>
      <xdr:colOff>596900</xdr:colOff>
      <xdr:row>2814</xdr:row>
      <xdr:rowOff>596900</xdr:rowOff>
    </xdr:to>
    <xdr:pic>
      <xdr:nvPicPr>
        <xdr:cNvPr id="5030" name="picD1550">
          <a:extLst>
            <a:ext uri="{FF2B5EF4-FFF2-40B4-BE49-F238E27FC236}">
              <a16:creationId xmlns:a16="http://schemas.microsoft.com/office/drawing/2014/main" xmlns="" id="{E8683979-A57A-4019-A434-135A26CA5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90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2815</xdr:row>
      <xdr:rowOff>25400</xdr:rowOff>
    </xdr:from>
    <xdr:to>
      <xdr:col>1</xdr:col>
      <xdr:colOff>596900</xdr:colOff>
      <xdr:row>2815</xdr:row>
      <xdr:rowOff>596900</xdr:rowOff>
    </xdr:to>
    <xdr:pic>
      <xdr:nvPicPr>
        <xdr:cNvPr id="5031" name="picD1551">
          <a:extLst>
            <a:ext uri="{FF2B5EF4-FFF2-40B4-BE49-F238E27FC236}">
              <a16:creationId xmlns:a16="http://schemas.microsoft.com/office/drawing/2014/main" xmlns="" id="{612D3B04-60AD-4D85-B129-BFDD4752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562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2816</xdr:row>
      <xdr:rowOff>25400</xdr:rowOff>
    </xdr:from>
    <xdr:to>
      <xdr:col>1</xdr:col>
      <xdr:colOff>596900</xdr:colOff>
      <xdr:row>2816</xdr:row>
      <xdr:rowOff>596900</xdr:rowOff>
    </xdr:to>
    <xdr:pic>
      <xdr:nvPicPr>
        <xdr:cNvPr id="5032" name="picD1552">
          <a:extLst>
            <a:ext uri="{FF2B5EF4-FFF2-40B4-BE49-F238E27FC236}">
              <a16:creationId xmlns:a16="http://schemas.microsoft.com/office/drawing/2014/main" xmlns="" id="{DE32C050-03D6-4CC4-9957-D236DB33A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35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2817</xdr:row>
      <xdr:rowOff>25400</xdr:rowOff>
    </xdr:from>
    <xdr:to>
      <xdr:col>1</xdr:col>
      <xdr:colOff>596900</xdr:colOff>
      <xdr:row>2817</xdr:row>
      <xdr:rowOff>596900</xdr:rowOff>
    </xdr:to>
    <xdr:pic>
      <xdr:nvPicPr>
        <xdr:cNvPr id="5033" name="picD1553">
          <a:extLst>
            <a:ext uri="{FF2B5EF4-FFF2-40B4-BE49-F238E27FC236}">
              <a16:creationId xmlns:a16="http://schemas.microsoft.com/office/drawing/2014/main" xmlns="" id="{CA1F5107-C593-42C2-988B-991BFD6B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07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2818</xdr:row>
      <xdr:rowOff>25400</xdr:rowOff>
    </xdr:from>
    <xdr:to>
      <xdr:col>1</xdr:col>
      <xdr:colOff>596900</xdr:colOff>
      <xdr:row>2818</xdr:row>
      <xdr:rowOff>596900</xdr:rowOff>
    </xdr:to>
    <xdr:pic>
      <xdr:nvPicPr>
        <xdr:cNvPr id="5034" name="picD1554">
          <a:extLst>
            <a:ext uri="{FF2B5EF4-FFF2-40B4-BE49-F238E27FC236}">
              <a16:creationId xmlns:a16="http://schemas.microsoft.com/office/drawing/2014/main" xmlns="" id="{CC997E6D-29D3-4CA9-8462-77009AE7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79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2819</xdr:row>
      <xdr:rowOff>25400</xdr:rowOff>
    </xdr:from>
    <xdr:to>
      <xdr:col>1</xdr:col>
      <xdr:colOff>596900</xdr:colOff>
      <xdr:row>2819</xdr:row>
      <xdr:rowOff>596900</xdr:rowOff>
    </xdr:to>
    <xdr:pic>
      <xdr:nvPicPr>
        <xdr:cNvPr id="5035" name="picD1555">
          <a:extLst>
            <a:ext uri="{FF2B5EF4-FFF2-40B4-BE49-F238E27FC236}">
              <a16:creationId xmlns:a16="http://schemas.microsoft.com/office/drawing/2014/main" xmlns="" id="{94A5CA1B-D997-498B-AE35-633A1896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852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2820</xdr:row>
      <xdr:rowOff>25400</xdr:rowOff>
    </xdr:from>
    <xdr:to>
      <xdr:col>1</xdr:col>
      <xdr:colOff>596900</xdr:colOff>
      <xdr:row>2820</xdr:row>
      <xdr:rowOff>596900</xdr:rowOff>
    </xdr:to>
    <xdr:pic>
      <xdr:nvPicPr>
        <xdr:cNvPr id="5036" name="picD1556">
          <a:extLst>
            <a:ext uri="{FF2B5EF4-FFF2-40B4-BE49-F238E27FC236}">
              <a16:creationId xmlns:a16="http://schemas.microsoft.com/office/drawing/2014/main" xmlns="" id="{6EC020B0-E1AE-4421-A810-C6A3C701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24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2821</xdr:row>
      <xdr:rowOff>25400</xdr:rowOff>
    </xdr:from>
    <xdr:to>
      <xdr:col>1</xdr:col>
      <xdr:colOff>596900</xdr:colOff>
      <xdr:row>2821</xdr:row>
      <xdr:rowOff>596900</xdr:rowOff>
    </xdr:to>
    <xdr:pic>
      <xdr:nvPicPr>
        <xdr:cNvPr id="5037" name="picD1557">
          <a:extLst>
            <a:ext uri="{FF2B5EF4-FFF2-40B4-BE49-F238E27FC236}">
              <a16:creationId xmlns:a16="http://schemas.microsoft.com/office/drawing/2014/main" xmlns="" id="{F4FB6100-7CE1-4021-AC92-DDF37902C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96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2822</xdr:row>
      <xdr:rowOff>25400</xdr:rowOff>
    </xdr:from>
    <xdr:to>
      <xdr:col>1</xdr:col>
      <xdr:colOff>596900</xdr:colOff>
      <xdr:row>2822</xdr:row>
      <xdr:rowOff>596900</xdr:rowOff>
    </xdr:to>
    <xdr:pic>
      <xdr:nvPicPr>
        <xdr:cNvPr id="5038" name="picD1558">
          <a:extLst>
            <a:ext uri="{FF2B5EF4-FFF2-40B4-BE49-F238E27FC236}">
              <a16:creationId xmlns:a16="http://schemas.microsoft.com/office/drawing/2014/main" xmlns="" id="{258BD05E-1FFC-419D-B0C0-AF7A6DC7D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069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2823</xdr:row>
      <xdr:rowOff>25400</xdr:rowOff>
    </xdr:from>
    <xdr:to>
      <xdr:col>1</xdr:col>
      <xdr:colOff>596900</xdr:colOff>
      <xdr:row>2823</xdr:row>
      <xdr:rowOff>596900</xdr:rowOff>
    </xdr:to>
    <xdr:pic>
      <xdr:nvPicPr>
        <xdr:cNvPr id="5039" name="picD1559">
          <a:extLst>
            <a:ext uri="{FF2B5EF4-FFF2-40B4-BE49-F238E27FC236}">
              <a16:creationId xmlns:a16="http://schemas.microsoft.com/office/drawing/2014/main" xmlns="" id="{F573970A-C4C2-43E8-A7A8-02EA28B5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141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2824</xdr:row>
      <xdr:rowOff>25400</xdr:rowOff>
    </xdr:from>
    <xdr:to>
      <xdr:col>1</xdr:col>
      <xdr:colOff>596900</xdr:colOff>
      <xdr:row>2824</xdr:row>
      <xdr:rowOff>596900</xdr:rowOff>
    </xdr:to>
    <xdr:pic>
      <xdr:nvPicPr>
        <xdr:cNvPr id="5040" name="picD1560">
          <a:extLst>
            <a:ext uri="{FF2B5EF4-FFF2-40B4-BE49-F238E27FC236}">
              <a16:creationId xmlns:a16="http://schemas.microsoft.com/office/drawing/2014/main" xmlns="" id="{BDDADDB1-89A5-479F-A029-D79AC67FE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14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2825</xdr:row>
      <xdr:rowOff>25400</xdr:rowOff>
    </xdr:from>
    <xdr:to>
      <xdr:col>1</xdr:col>
      <xdr:colOff>596900</xdr:colOff>
      <xdr:row>2825</xdr:row>
      <xdr:rowOff>596900</xdr:rowOff>
    </xdr:to>
    <xdr:pic>
      <xdr:nvPicPr>
        <xdr:cNvPr id="5041" name="picD1561">
          <a:extLst>
            <a:ext uri="{FF2B5EF4-FFF2-40B4-BE49-F238E27FC236}">
              <a16:creationId xmlns:a16="http://schemas.microsoft.com/office/drawing/2014/main" xmlns="" id="{DE5CA759-3B33-49E1-B8A5-6DCDAD48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86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2826</xdr:row>
      <xdr:rowOff>25400</xdr:rowOff>
    </xdr:from>
    <xdr:to>
      <xdr:col>1</xdr:col>
      <xdr:colOff>596900</xdr:colOff>
      <xdr:row>2826</xdr:row>
      <xdr:rowOff>596900</xdr:rowOff>
    </xdr:to>
    <xdr:pic>
      <xdr:nvPicPr>
        <xdr:cNvPr id="5042" name="picD1562">
          <a:extLst>
            <a:ext uri="{FF2B5EF4-FFF2-40B4-BE49-F238E27FC236}">
              <a16:creationId xmlns:a16="http://schemas.microsoft.com/office/drawing/2014/main" xmlns="" id="{DD2E0D4F-E4D5-46FA-B815-D6351D81D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58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2827</xdr:row>
      <xdr:rowOff>25400</xdr:rowOff>
    </xdr:from>
    <xdr:to>
      <xdr:col>1</xdr:col>
      <xdr:colOff>596900</xdr:colOff>
      <xdr:row>2827</xdr:row>
      <xdr:rowOff>596900</xdr:rowOff>
    </xdr:to>
    <xdr:pic>
      <xdr:nvPicPr>
        <xdr:cNvPr id="5043" name="picD1563">
          <a:extLst>
            <a:ext uri="{FF2B5EF4-FFF2-40B4-BE49-F238E27FC236}">
              <a16:creationId xmlns:a16="http://schemas.microsoft.com/office/drawing/2014/main" xmlns="" id="{EA3F974A-0899-467F-8C50-3450FFB9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431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2828</xdr:row>
      <xdr:rowOff>25400</xdr:rowOff>
    </xdr:from>
    <xdr:to>
      <xdr:col>1</xdr:col>
      <xdr:colOff>596900</xdr:colOff>
      <xdr:row>2828</xdr:row>
      <xdr:rowOff>596900</xdr:rowOff>
    </xdr:to>
    <xdr:pic>
      <xdr:nvPicPr>
        <xdr:cNvPr id="5044" name="picD1564">
          <a:extLst>
            <a:ext uri="{FF2B5EF4-FFF2-40B4-BE49-F238E27FC236}">
              <a16:creationId xmlns:a16="http://schemas.microsoft.com/office/drawing/2014/main" xmlns="" id="{1AC6BBCA-136E-4FB9-A798-BF491F205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03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2829</xdr:row>
      <xdr:rowOff>25400</xdr:rowOff>
    </xdr:from>
    <xdr:to>
      <xdr:col>1</xdr:col>
      <xdr:colOff>596900</xdr:colOff>
      <xdr:row>2829</xdr:row>
      <xdr:rowOff>596900</xdr:rowOff>
    </xdr:to>
    <xdr:pic>
      <xdr:nvPicPr>
        <xdr:cNvPr id="5045" name="picD1565">
          <a:extLst>
            <a:ext uri="{FF2B5EF4-FFF2-40B4-BE49-F238E27FC236}">
              <a16:creationId xmlns:a16="http://schemas.microsoft.com/office/drawing/2014/main" xmlns="" id="{86C3F3A5-2EFC-4572-A17B-38460CE7C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76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2830</xdr:row>
      <xdr:rowOff>25400</xdr:rowOff>
    </xdr:from>
    <xdr:to>
      <xdr:col>1</xdr:col>
      <xdr:colOff>596900</xdr:colOff>
      <xdr:row>2830</xdr:row>
      <xdr:rowOff>596900</xdr:rowOff>
    </xdr:to>
    <xdr:pic>
      <xdr:nvPicPr>
        <xdr:cNvPr id="5046" name="picD1566">
          <a:extLst>
            <a:ext uri="{FF2B5EF4-FFF2-40B4-BE49-F238E27FC236}">
              <a16:creationId xmlns:a16="http://schemas.microsoft.com/office/drawing/2014/main" xmlns="" id="{3BBB656D-C0B7-4363-B66E-DB25904C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648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2831</xdr:row>
      <xdr:rowOff>25400</xdr:rowOff>
    </xdr:from>
    <xdr:to>
      <xdr:col>1</xdr:col>
      <xdr:colOff>596900</xdr:colOff>
      <xdr:row>2831</xdr:row>
      <xdr:rowOff>596900</xdr:rowOff>
    </xdr:to>
    <xdr:pic>
      <xdr:nvPicPr>
        <xdr:cNvPr id="5047" name="picD1567">
          <a:extLst>
            <a:ext uri="{FF2B5EF4-FFF2-40B4-BE49-F238E27FC236}">
              <a16:creationId xmlns:a16="http://schemas.microsoft.com/office/drawing/2014/main" xmlns="" id="{AB31134C-35B5-41D1-B981-D127955CF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20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2832</xdr:row>
      <xdr:rowOff>25400</xdr:rowOff>
    </xdr:from>
    <xdr:to>
      <xdr:col>1</xdr:col>
      <xdr:colOff>596900</xdr:colOff>
      <xdr:row>2832</xdr:row>
      <xdr:rowOff>596900</xdr:rowOff>
    </xdr:to>
    <xdr:pic>
      <xdr:nvPicPr>
        <xdr:cNvPr id="5048" name="picD1568">
          <a:extLst>
            <a:ext uri="{FF2B5EF4-FFF2-40B4-BE49-F238E27FC236}">
              <a16:creationId xmlns:a16="http://schemas.microsoft.com/office/drawing/2014/main" xmlns="" id="{5A5FB8D5-2043-4C91-9A48-39C882D1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93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2833</xdr:row>
      <xdr:rowOff>25400</xdr:rowOff>
    </xdr:from>
    <xdr:to>
      <xdr:col>1</xdr:col>
      <xdr:colOff>596900</xdr:colOff>
      <xdr:row>2833</xdr:row>
      <xdr:rowOff>596900</xdr:rowOff>
    </xdr:to>
    <xdr:pic>
      <xdr:nvPicPr>
        <xdr:cNvPr id="5049" name="picD1569">
          <a:extLst>
            <a:ext uri="{FF2B5EF4-FFF2-40B4-BE49-F238E27FC236}">
              <a16:creationId xmlns:a16="http://schemas.microsoft.com/office/drawing/2014/main" xmlns="" id="{AD75C3C6-1AFD-4B1D-9587-F31D9147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865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2834</xdr:row>
      <xdr:rowOff>25400</xdr:rowOff>
    </xdr:from>
    <xdr:to>
      <xdr:col>1</xdr:col>
      <xdr:colOff>596900</xdr:colOff>
      <xdr:row>2834</xdr:row>
      <xdr:rowOff>596900</xdr:rowOff>
    </xdr:to>
    <xdr:pic>
      <xdr:nvPicPr>
        <xdr:cNvPr id="5050" name="picD1570">
          <a:extLst>
            <a:ext uri="{FF2B5EF4-FFF2-40B4-BE49-F238E27FC236}">
              <a16:creationId xmlns:a16="http://schemas.microsoft.com/office/drawing/2014/main" xmlns="" id="{B8E927D6-3CD7-456A-AF71-7D25156D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938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2835</xdr:row>
      <xdr:rowOff>25400</xdr:rowOff>
    </xdr:from>
    <xdr:to>
      <xdr:col>1</xdr:col>
      <xdr:colOff>596900</xdr:colOff>
      <xdr:row>2835</xdr:row>
      <xdr:rowOff>596900</xdr:rowOff>
    </xdr:to>
    <xdr:pic>
      <xdr:nvPicPr>
        <xdr:cNvPr id="5051" name="picD1571">
          <a:extLst>
            <a:ext uri="{FF2B5EF4-FFF2-40B4-BE49-F238E27FC236}">
              <a16:creationId xmlns:a16="http://schemas.microsoft.com/office/drawing/2014/main" xmlns="" id="{80C8ACFF-5759-4171-B01A-860CF3EBD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10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2836</xdr:row>
      <xdr:rowOff>25400</xdr:rowOff>
    </xdr:from>
    <xdr:to>
      <xdr:col>1</xdr:col>
      <xdr:colOff>596900</xdr:colOff>
      <xdr:row>2836</xdr:row>
      <xdr:rowOff>596900</xdr:rowOff>
    </xdr:to>
    <xdr:pic>
      <xdr:nvPicPr>
        <xdr:cNvPr id="5052" name="picD1572">
          <a:extLst>
            <a:ext uri="{FF2B5EF4-FFF2-40B4-BE49-F238E27FC236}">
              <a16:creationId xmlns:a16="http://schemas.microsoft.com/office/drawing/2014/main" xmlns="" id="{75B5C7C3-AC8A-4BF4-95B2-CA3F0C33B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82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2837</xdr:row>
      <xdr:rowOff>25400</xdr:rowOff>
    </xdr:from>
    <xdr:to>
      <xdr:col>1</xdr:col>
      <xdr:colOff>596900</xdr:colOff>
      <xdr:row>2837</xdr:row>
      <xdr:rowOff>596900</xdr:rowOff>
    </xdr:to>
    <xdr:pic>
      <xdr:nvPicPr>
        <xdr:cNvPr id="5053" name="picD1573">
          <a:extLst>
            <a:ext uri="{FF2B5EF4-FFF2-40B4-BE49-F238E27FC236}">
              <a16:creationId xmlns:a16="http://schemas.microsoft.com/office/drawing/2014/main" xmlns="" id="{8C895F9B-D035-4A68-A04C-17A6F598A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155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2838</xdr:row>
      <xdr:rowOff>25400</xdr:rowOff>
    </xdr:from>
    <xdr:to>
      <xdr:col>1</xdr:col>
      <xdr:colOff>596900</xdr:colOff>
      <xdr:row>2838</xdr:row>
      <xdr:rowOff>596900</xdr:rowOff>
    </xdr:to>
    <xdr:pic>
      <xdr:nvPicPr>
        <xdr:cNvPr id="5054" name="picD1574">
          <a:extLst>
            <a:ext uri="{FF2B5EF4-FFF2-40B4-BE49-F238E27FC236}">
              <a16:creationId xmlns:a16="http://schemas.microsoft.com/office/drawing/2014/main" xmlns="" id="{D5267F40-5A83-4C71-8133-31EE6380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27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2839</xdr:row>
      <xdr:rowOff>25400</xdr:rowOff>
    </xdr:from>
    <xdr:to>
      <xdr:col>1</xdr:col>
      <xdr:colOff>596900</xdr:colOff>
      <xdr:row>2839</xdr:row>
      <xdr:rowOff>596900</xdr:rowOff>
    </xdr:to>
    <xdr:pic>
      <xdr:nvPicPr>
        <xdr:cNvPr id="5055" name="picD1575">
          <a:extLst>
            <a:ext uri="{FF2B5EF4-FFF2-40B4-BE49-F238E27FC236}">
              <a16:creationId xmlns:a16="http://schemas.microsoft.com/office/drawing/2014/main" xmlns="" id="{8CE3FB2C-B5EB-46FA-AB32-6CA0E3FE7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99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2840</xdr:row>
      <xdr:rowOff>25400</xdr:rowOff>
    </xdr:from>
    <xdr:to>
      <xdr:col>1</xdr:col>
      <xdr:colOff>596900</xdr:colOff>
      <xdr:row>2840</xdr:row>
      <xdr:rowOff>596900</xdr:rowOff>
    </xdr:to>
    <xdr:pic>
      <xdr:nvPicPr>
        <xdr:cNvPr id="5056" name="picD1576">
          <a:extLst>
            <a:ext uri="{FF2B5EF4-FFF2-40B4-BE49-F238E27FC236}">
              <a16:creationId xmlns:a16="http://schemas.microsoft.com/office/drawing/2014/main" xmlns="" id="{63CACEC2-D286-44C1-AF1D-BBB42AAC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372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2842</xdr:row>
      <xdr:rowOff>25400</xdr:rowOff>
    </xdr:from>
    <xdr:to>
      <xdr:col>1</xdr:col>
      <xdr:colOff>596900</xdr:colOff>
      <xdr:row>2842</xdr:row>
      <xdr:rowOff>596900</xdr:rowOff>
    </xdr:to>
    <xdr:pic>
      <xdr:nvPicPr>
        <xdr:cNvPr id="5057" name="picD1578">
          <a:extLst>
            <a:ext uri="{FF2B5EF4-FFF2-40B4-BE49-F238E27FC236}">
              <a16:creationId xmlns:a16="http://schemas.microsoft.com/office/drawing/2014/main" xmlns="" id="{71D74CDA-C80E-42D0-8F07-4237F49A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17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2841</xdr:row>
      <xdr:rowOff>25400</xdr:rowOff>
    </xdr:from>
    <xdr:to>
      <xdr:col>1</xdr:col>
      <xdr:colOff>596900</xdr:colOff>
      <xdr:row>2841</xdr:row>
      <xdr:rowOff>596900</xdr:rowOff>
    </xdr:to>
    <xdr:pic>
      <xdr:nvPicPr>
        <xdr:cNvPr id="5058" name="picD1577">
          <a:extLst>
            <a:ext uri="{FF2B5EF4-FFF2-40B4-BE49-F238E27FC236}">
              <a16:creationId xmlns:a16="http://schemas.microsoft.com/office/drawing/2014/main" xmlns="" id="{28818424-67CD-4136-A548-B180C126B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444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2843</xdr:row>
      <xdr:rowOff>25400</xdr:rowOff>
    </xdr:from>
    <xdr:to>
      <xdr:col>1</xdr:col>
      <xdr:colOff>596900</xdr:colOff>
      <xdr:row>2843</xdr:row>
      <xdr:rowOff>596900</xdr:rowOff>
    </xdr:to>
    <xdr:pic>
      <xdr:nvPicPr>
        <xdr:cNvPr id="5059" name="picD1579">
          <a:extLst>
            <a:ext uri="{FF2B5EF4-FFF2-40B4-BE49-F238E27FC236}">
              <a16:creationId xmlns:a16="http://schemas.microsoft.com/office/drawing/2014/main" xmlns="" id="{1FE2A7F7-DCC4-4F06-9720-E723C071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89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2844</xdr:row>
      <xdr:rowOff>25400</xdr:rowOff>
    </xdr:from>
    <xdr:to>
      <xdr:col>1</xdr:col>
      <xdr:colOff>596900</xdr:colOff>
      <xdr:row>2844</xdr:row>
      <xdr:rowOff>596900</xdr:rowOff>
    </xdr:to>
    <xdr:pic>
      <xdr:nvPicPr>
        <xdr:cNvPr id="5060" name="picD1580">
          <a:extLst>
            <a:ext uri="{FF2B5EF4-FFF2-40B4-BE49-F238E27FC236}">
              <a16:creationId xmlns:a16="http://schemas.microsoft.com/office/drawing/2014/main" xmlns="" id="{C2FCF08B-4BFE-4ED4-9F8D-07AE3A79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661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2845</xdr:row>
      <xdr:rowOff>25400</xdr:rowOff>
    </xdr:from>
    <xdr:to>
      <xdr:col>1</xdr:col>
      <xdr:colOff>596900</xdr:colOff>
      <xdr:row>2845</xdr:row>
      <xdr:rowOff>596900</xdr:rowOff>
    </xdr:to>
    <xdr:pic>
      <xdr:nvPicPr>
        <xdr:cNvPr id="5061" name="picD1581">
          <a:extLst>
            <a:ext uri="{FF2B5EF4-FFF2-40B4-BE49-F238E27FC236}">
              <a16:creationId xmlns:a16="http://schemas.microsoft.com/office/drawing/2014/main" xmlns="" id="{8F094B77-F1C7-4F54-BECE-14C61F20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34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2846</xdr:row>
      <xdr:rowOff>25400</xdr:rowOff>
    </xdr:from>
    <xdr:to>
      <xdr:col>1</xdr:col>
      <xdr:colOff>596900</xdr:colOff>
      <xdr:row>2846</xdr:row>
      <xdr:rowOff>596900</xdr:rowOff>
    </xdr:to>
    <xdr:pic>
      <xdr:nvPicPr>
        <xdr:cNvPr id="5062" name="picD1582">
          <a:extLst>
            <a:ext uri="{FF2B5EF4-FFF2-40B4-BE49-F238E27FC236}">
              <a16:creationId xmlns:a16="http://schemas.microsoft.com/office/drawing/2014/main" xmlns="" id="{EECB4560-3422-41D5-AEB2-F67594417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06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2847</xdr:row>
      <xdr:rowOff>25400</xdr:rowOff>
    </xdr:from>
    <xdr:to>
      <xdr:col>1</xdr:col>
      <xdr:colOff>596900</xdr:colOff>
      <xdr:row>2847</xdr:row>
      <xdr:rowOff>596900</xdr:rowOff>
    </xdr:to>
    <xdr:pic>
      <xdr:nvPicPr>
        <xdr:cNvPr id="5063" name="picD1583">
          <a:extLst>
            <a:ext uri="{FF2B5EF4-FFF2-40B4-BE49-F238E27FC236}">
              <a16:creationId xmlns:a16="http://schemas.microsoft.com/office/drawing/2014/main" xmlns="" id="{F6B4DADC-A209-4353-B1C4-868B4304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79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2848</xdr:row>
      <xdr:rowOff>25400</xdr:rowOff>
    </xdr:from>
    <xdr:to>
      <xdr:col>1</xdr:col>
      <xdr:colOff>596900</xdr:colOff>
      <xdr:row>2848</xdr:row>
      <xdr:rowOff>596900</xdr:rowOff>
    </xdr:to>
    <xdr:pic>
      <xdr:nvPicPr>
        <xdr:cNvPr id="5064" name="picD1584">
          <a:extLst>
            <a:ext uri="{FF2B5EF4-FFF2-40B4-BE49-F238E27FC236}">
              <a16:creationId xmlns:a16="http://schemas.microsoft.com/office/drawing/2014/main" xmlns="" id="{6EC371C0-9EF2-490E-B531-CF0C2DA6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951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2850</xdr:row>
      <xdr:rowOff>25400</xdr:rowOff>
    </xdr:from>
    <xdr:to>
      <xdr:col>1</xdr:col>
      <xdr:colOff>596900</xdr:colOff>
      <xdr:row>2850</xdr:row>
      <xdr:rowOff>596900</xdr:rowOff>
    </xdr:to>
    <xdr:pic>
      <xdr:nvPicPr>
        <xdr:cNvPr id="5065" name="picD1586">
          <a:extLst>
            <a:ext uri="{FF2B5EF4-FFF2-40B4-BE49-F238E27FC236}">
              <a16:creationId xmlns:a16="http://schemas.microsoft.com/office/drawing/2014/main" xmlns="" id="{8DC65D9C-DF2F-4A94-9E58-D51C68B0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96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2849</xdr:row>
      <xdr:rowOff>25400</xdr:rowOff>
    </xdr:from>
    <xdr:to>
      <xdr:col>1</xdr:col>
      <xdr:colOff>596900</xdr:colOff>
      <xdr:row>2849</xdr:row>
      <xdr:rowOff>596900</xdr:rowOff>
    </xdr:to>
    <xdr:pic>
      <xdr:nvPicPr>
        <xdr:cNvPr id="5066" name="picD1585">
          <a:extLst>
            <a:ext uri="{FF2B5EF4-FFF2-40B4-BE49-F238E27FC236}">
              <a16:creationId xmlns:a16="http://schemas.microsoft.com/office/drawing/2014/main" xmlns="" id="{B2A61D80-E777-4083-A73E-8771BD816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23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2851</xdr:row>
      <xdr:rowOff>25400</xdr:rowOff>
    </xdr:from>
    <xdr:to>
      <xdr:col>1</xdr:col>
      <xdr:colOff>596900</xdr:colOff>
      <xdr:row>2851</xdr:row>
      <xdr:rowOff>596900</xdr:rowOff>
    </xdr:to>
    <xdr:pic>
      <xdr:nvPicPr>
        <xdr:cNvPr id="5067" name="picD1587">
          <a:extLst>
            <a:ext uri="{FF2B5EF4-FFF2-40B4-BE49-F238E27FC236}">
              <a16:creationId xmlns:a16="http://schemas.microsoft.com/office/drawing/2014/main" xmlns="" id="{42444837-2D55-4A3C-B9CA-464C6298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168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2852</xdr:row>
      <xdr:rowOff>25400</xdr:rowOff>
    </xdr:from>
    <xdr:to>
      <xdr:col>1</xdr:col>
      <xdr:colOff>596900</xdr:colOff>
      <xdr:row>2852</xdr:row>
      <xdr:rowOff>596900</xdr:rowOff>
    </xdr:to>
    <xdr:pic>
      <xdr:nvPicPr>
        <xdr:cNvPr id="5068" name="picD1588">
          <a:extLst>
            <a:ext uri="{FF2B5EF4-FFF2-40B4-BE49-F238E27FC236}">
              <a16:creationId xmlns:a16="http://schemas.microsoft.com/office/drawing/2014/main" xmlns="" id="{047ED555-C757-49F0-AC38-870F55C9F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241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2854</xdr:row>
      <xdr:rowOff>25400</xdr:rowOff>
    </xdr:from>
    <xdr:to>
      <xdr:col>1</xdr:col>
      <xdr:colOff>596900</xdr:colOff>
      <xdr:row>2854</xdr:row>
      <xdr:rowOff>596900</xdr:rowOff>
    </xdr:to>
    <xdr:pic>
      <xdr:nvPicPr>
        <xdr:cNvPr id="5069" name="picD1615">
          <a:extLst>
            <a:ext uri="{FF2B5EF4-FFF2-40B4-BE49-F238E27FC236}">
              <a16:creationId xmlns:a16="http://schemas.microsoft.com/office/drawing/2014/main" xmlns="" id="{F074B7C4-57F6-42B8-A159-BEBD0B6AB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85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2853</xdr:row>
      <xdr:rowOff>25400</xdr:rowOff>
    </xdr:from>
    <xdr:to>
      <xdr:col>1</xdr:col>
      <xdr:colOff>596900</xdr:colOff>
      <xdr:row>2853</xdr:row>
      <xdr:rowOff>596900</xdr:rowOff>
    </xdr:to>
    <xdr:pic>
      <xdr:nvPicPr>
        <xdr:cNvPr id="5070" name="picD1614">
          <a:extLst>
            <a:ext uri="{FF2B5EF4-FFF2-40B4-BE49-F238E27FC236}">
              <a16:creationId xmlns:a16="http://schemas.microsoft.com/office/drawing/2014/main" xmlns="" id="{82CD2B68-BBED-41F2-99B3-A3EB3D98A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13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2855</xdr:row>
      <xdr:rowOff>25400</xdr:rowOff>
    </xdr:from>
    <xdr:to>
      <xdr:col>1</xdr:col>
      <xdr:colOff>596900</xdr:colOff>
      <xdr:row>2855</xdr:row>
      <xdr:rowOff>596900</xdr:rowOff>
    </xdr:to>
    <xdr:pic>
      <xdr:nvPicPr>
        <xdr:cNvPr id="5071" name="picD1616">
          <a:extLst>
            <a:ext uri="{FF2B5EF4-FFF2-40B4-BE49-F238E27FC236}">
              <a16:creationId xmlns:a16="http://schemas.microsoft.com/office/drawing/2014/main" xmlns="" id="{DA8869F9-0796-428A-936A-E6CD97D11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458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2856</xdr:row>
      <xdr:rowOff>25400</xdr:rowOff>
    </xdr:from>
    <xdr:to>
      <xdr:col>1</xdr:col>
      <xdr:colOff>596900</xdr:colOff>
      <xdr:row>2856</xdr:row>
      <xdr:rowOff>596900</xdr:rowOff>
    </xdr:to>
    <xdr:pic>
      <xdr:nvPicPr>
        <xdr:cNvPr id="5072" name="picD1617">
          <a:extLst>
            <a:ext uri="{FF2B5EF4-FFF2-40B4-BE49-F238E27FC236}">
              <a16:creationId xmlns:a16="http://schemas.microsoft.com/office/drawing/2014/main" xmlns="" id="{0128F79E-F759-45CC-A8F5-821183279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30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2858</xdr:row>
      <xdr:rowOff>25400</xdr:rowOff>
    </xdr:from>
    <xdr:to>
      <xdr:col>1</xdr:col>
      <xdr:colOff>596900</xdr:colOff>
      <xdr:row>2858</xdr:row>
      <xdr:rowOff>596900</xdr:rowOff>
    </xdr:to>
    <xdr:pic>
      <xdr:nvPicPr>
        <xdr:cNvPr id="5073" name="picD1619">
          <a:extLst>
            <a:ext uri="{FF2B5EF4-FFF2-40B4-BE49-F238E27FC236}">
              <a16:creationId xmlns:a16="http://schemas.microsoft.com/office/drawing/2014/main" xmlns="" id="{8D982328-BE74-4180-BFF8-A236048E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75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2857</xdr:row>
      <xdr:rowOff>25400</xdr:rowOff>
    </xdr:from>
    <xdr:to>
      <xdr:col>1</xdr:col>
      <xdr:colOff>596900</xdr:colOff>
      <xdr:row>2857</xdr:row>
      <xdr:rowOff>596900</xdr:rowOff>
    </xdr:to>
    <xdr:pic>
      <xdr:nvPicPr>
        <xdr:cNvPr id="5074" name="picD1618">
          <a:extLst>
            <a:ext uri="{FF2B5EF4-FFF2-40B4-BE49-F238E27FC236}">
              <a16:creationId xmlns:a16="http://schemas.microsoft.com/office/drawing/2014/main" xmlns="" id="{1B8EB836-1140-4452-BD4B-9FE02844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03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2859</xdr:row>
      <xdr:rowOff>25400</xdr:rowOff>
    </xdr:from>
    <xdr:to>
      <xdr:col>1</xdr:col>
      <xdr:colOff>596900</xdr:colOff>
      <xdr:row>2859</xdr:row>
      <xdr:rowOff>596900</xdr:rowOff>
    </xdr:to>
    <xdr:pic>
      <xdr:nvPicPr>
        <xdr:cNvPr id="5075" name="picD1620">
          <a:extLst>
            <a:ext uri="{FF2B5EF4-FFF2-40B4-BE49-F238E27FC236}">
              <a16:creationId xmlns:a16="http://schemas.microsoft.com/office/drawing/2014/main" xmlns="" id="{532F6832-C789-4FBA-A272-08171729C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747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2860</xdr:row>
      <xdr:rowOff>25400</xdr:rowOff>
    </xdr:from>
    <xdr:to>
      <xdr:col>1</xdr:col>
      <xdr:colOff>596900</xdr:colOff>
      <xdr:row>2860</xdr:row>
      <xdr:rowOff>596900</xdr:rowOff>
    </xdr:to>
    <xdr:pic>
      <xdr:nvPicPr>
        <xdr:cNvPr id="5076" name="picD1621">
          <a:extLst>
            <a:ext uri="{FF2B5EF4-FFF2-40B4-BE49-F238E27FC236}">
              <a16:creationId xmlns:a16="http://schemas.microsoft.com/office/drawing/2014/main" xmlns="" id="{489AFD5B-327E-4DE1-B9AC-15D38817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20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2861</xdr:row>
      <xdr:rowOff>25400</xdr:rowOff>
    </xdr:from>
    <xdr:to>
      <xdr:col>1</xdr:col>
      <xdr:colOff>596900</xdr:colOff>
      <xdr:row>2861</xdr:row>
      <xdr:rowOff>596900</xdr:rowOff>
    </xdr:to>
    <xdr:pic>
      <xdr:nvPicPr>
        <xdr:cNvPr id="5077" name="picD1622">
          <a:extLst>
            <a:ext uri="{FF2B5EF4-FFF2-40B4-BE49-F238E27FC236}">
              <a16:creationId xmlns:a16="http://schemas.microsoft.com/office/drawing/2014/main" xmlns="" id="{81189211-ED32-46BC-91E3-1767562A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92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2862</xdr:row>
      <xdr:rowOff>25400</xdr:rowOff>
    </xdr:from>
    <xdr:to>
      <xdr:col>1</xdr:col>
      <xdr:colOff>596900</xdr:colOff>
      <xdr:row>2862</xdr:row>
      <xdr:rowOff>596900</xdr:rowOff>
    </xdr:to>
    <xdr:pic>
      <xdr:nvPicPr>
        <xdr:cNvPr id="5078" name="picD1623">
          <a:extLst>
            <a:ext uri="{FF2B5EF4-FFF2-40B4-BE49-F238E27FC236}">
              <a16:creationId xmlns:a16="http://schemas.microsoft.com/office/drawing/2014/main" xmlns="" id="{C427682D-44E4-4256-8149-CA8E9ECEF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964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2863</xdr:row>
      <xdr:rowOff>25400</xdr:rowOff>
    </xdr:from>
    <xdr:to>
      <xdr:col>1</xdr:col>
      <xdr:colOff>596900</xdr:colOff>
      <xdr:row>2863</xdr:row>
      <xdr:rowOff>596900</xdr:rowOff>
    </xdr:to>
    <xdr:pic>
      <xdr:nvPicPr>
        <xdr:cNvPr id="5079" name="picD1624">
          <a:extLst>
            <a:ext uri="{FF2B5EF4-FFF2-40B4-BE49-F238E27FC236}">
              <a16:creationId xmlns:a16="http://schemas.microsoft.com/office/drawing/2014/main" xmlns="" id="{D4EF8136-1DC8-421A-A81F-788480001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037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2864</xdr:row>
      <xdr:rowOff>25400</xdr:rowOff>
    </xdr:from>
    <xdr:to>
      <xdr:col>1</xdr:col>
      <xdr:colOff>596900</xdr:colOff>
      <xdr:row>2864</xdr:row>
      <xdr:rowOff>596900</xdr:rowOff>
    </xdr:to>
    <xdr:pic>
      <xdr:nvPicPr>
        <xdr:cNvPr id="5080" name="picD1625">
          <a:extLst>
            <a:ext uri="{FF2B5EF4-FFF2-40B4-BE49-F238E27FC236}">
              <a16:creationId xmlns:a16="http://schemas.microsoft.com/office/drawing/2014/main" xmlns="" id="{883D656E-8665-439E-B0AD-880BA4DA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09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2865</xdr:row>
      <xdr:rowOff>25400</xdr:rowOff>
    </xdr:from>
    <xdr:to>
      <xdr:col>1</xdr:col>
      <xdr:colOff>596900</xdr:colOff>
      <xdr:row>2865</xdr:row>
      <xdr:rowOff>596900</xdr:rowOff>
    </xdr:to>
    <xdr:pic>
      <xdr:nvPicPr>
        <xdr:cNvPr id="5081" name="picD1669">
          <a:extLst>
            <a:ext uri="{FF2B5EF4-FFF2-40B4-BE49-F238E27FC236}">
              <a16:creationId xmlns:a16="http://schemas.microsoft.com/office/drawing/2014/main" xmlns="" id="{CC6E7A12-1486-4A24-9846-3E45EDD0B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82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2866</xdr:row>
      <xdr:rowOff>25400</xdr:rowOff>
    </xdr:from>
    <xdr:to>
      <xdr:col>1</xdr:col>
      <xdr:colOff>596900</xdr:colOff>
      <xdr:row>2866</xdr:row>
      <xdr:rowOff>596900</xdr:rowOff>
    </xdr:to>
    <xdr:pic>
      <xdr:nvPicPr>
        <xdr:cNvPr id="5082" name="picD1670">
          <a:extLst>
            <a:ext uri="{FF2B5EF4-FFF2-40B4-BE49-F238E27FC236}">
              <a16:creationId xmlns:a16="http://schemas.microsoft.com/office/drawing/2014/main" xmlns="" id="{262C0971-6031-41DD-AEF2-224AE84F8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54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2867</xdr:row>
      <xdr:rowOff>25400</xdr:rowOff>
    </xdr:from>
    <xdr:to>
      <xdr:col>1</xdr:col>
      <xdr:colOff>596900</xdr:colOff>
      <xdr:row>2867</xdr:row>
      <xdr:rowOff>596900</xdr:rowOff>
    </xdr:to>
    <xdr:pic>
      <xdr:nvPicPr>
        <xdr:cNvPr id="5083" name="picD1671">
          <a:extLst>
            <a:ext uri="{FF2B5EF4-FFF2-40B4-BE49-F238E27FC236}">
              <a16:creationId xmlns:a16="http://schemas.microsoft.com/office/drawing/2014/main" xmlns="" id="{36D489CD-CAB1-4634-B7D2-57B6F221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26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2868</xdr:row>
      <xdr:rowOff>25400</xdr:rowOff>
    </xdr:from>
    <xdr:to>
      <xdr:col>1</xdr:col>
      <xdr:colOff>596900</xdr:colOff>
      <xdr:row>2868</xdr:row>
      <xdr:rowOff>596900</xdr:rowOff>
    </xdr:to>
    <xdr:pic>
      <xdr:nvPicPr>
        <xdr:cNvPr id="5084" name="picD1672">
          <a:extLst>
            <a:ext uri="{FF2B5EF4-FFF2-40B4-BE49-F238E27FC236}">
              <a16:creationId xmlns:a16="http://schemas.microsoft.com/office/drawing/2014/main" xmlns="" id="{40D10E76-628D-4845-82CE-2CDA32A6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99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2869</xdr:row>
      <xdr:rowOff>25400</xdr:rowOff>
    </xdr:from>
    <xdr:to>
      <xdr:col>1</xdr:col>
      <xdr:colOff>596900</xdr:colOff>
      <xdr:row>2869</xdr:row>
      <xdr:rowOff>596900</xdr:rowOff>
    </xdr:to>
    <xdr:pic>
      <xdr:nvPicPr>
        <xdr:cNvPr id="5085" name="picD1673">
          <a:extLst>
            <a:ext uri="{FF2B5EF4-FFF2-40B4-BE49-F238E27FC236}">
              <a16:creationId xmlns:a16="http://schemas.microsoft.com/office/drawing/2014/main" xmlns="" id="{20F51848-844B-4727-8BEB-D90256BF0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471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2870</xdr:row>
      <xdr:rowOff>25400</xdr:rowOff>
    </xdr:from>
    <xdr:to>
      <xdr:col>1</xdr:col>
      <xdr:colOff>596900</xdr:colOff>
      <xdr:row>2870</xdr:row>
      <xdr:rowOff>596900</xdr:rowOff>
    </xdr:to>
    <xdr:pic>
      <xdr:nvPicPr>
        <xdr:cNvPr id="5086" name="picD1674">
          <a:extLst>
            <a:ext uri="{FF2B5EF4-FFF2-40B4-BE49-F238E27FC236}">
              <a16:creationId xmlns:a16="http://schemas.microsoft.com/office/drawing/2014/main" xmlns="" id="{2099000A-EF12-4BB8-BD49-80B444F43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544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2871</xdr:row>
      <xdr:rowOff>25400</xdr:rowOff>
    </xdr:from>
    <xdr:to>
      <xdr:col>1</xdr:col>
      <xdr:colOff>596900</xdr:colOff>
      <xdr:row>2871</xdr:row>
      <xdr:rowOff>596900</xdr:rowOff>
    </xdr:to>
    <xdr:pic>
      <xdr:nvPicPr>
        <xdr:cNvPr id="5087" name="picD1675">
          <a:extLst>
            <a:ext uri="{FF2B5EF4-FFF2-40B4-BE49-F238E27FC236}">
              <a16:creationId xmlns:a16="http://schemas.microsoft.com/office/drawing/2014/main" xmlns="" id="{46162D33-4519-4692-8DF1-5B518C1D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16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2872</xdr:row>
      <xdr:rowOff>25400</xdr:rowOff>
    </xdr:from>
    <xdr:to>
      <xdr:col>1</xdr:col>
      <xdr:colOff>596900</xdr:colOff>
      <xdr:row>2872</xdr:row>
      <xdr:rowOff>596900</xdr:rowOff>
    </xdr:to>
    <xdr:pic>
      <xdr:nvPicPr>
        <xdr:cNvPr id="5088" name="picD1676">
          <a:extLst>
            <a:ext uri="{FF2B5EF4-FFF2-40B4-BE49-F238E27FC236}">
              <a16:creationId xmlns:a16="http://schemas.microsoft.com/office/drawing/2014/main" xmlns="" id="{385BC54E-F9DD-45FB-A0C5-80C45E0F7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88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2873</xdr:row>
      <xdr:rowOff>25400</xdr:rowOff>
    </xdr:from>
    <xdr:to>
      <xdr:col>1</xdr:col>
      <xdr:colOff>596900</xdr:colOff>
      <xdr:row>2873</xdr:row>
      <xdr:rowOff>596900</xdr:rowOff>
    </xdr:to>
    <xdr:pic>
      <xdr:nvPicPr>
        <xdr:cNvPr id="5089" name="picD1677">
          <a:extLst>
            <a:ext uri="{FF2B5EF4-FFF2-40B4-BE49-F238E27FC236}">
              <a16:creationId xmlns:a16="http://schemas.microsoft.com/office/drawing/2014/main" xmlns="" id="{37442E49-7486-40DC-BDE7-D95CEDFA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761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2874</xdr:row>
      <xdr:rowOff>25400</xdr:rowOff>
    </xdr:from>
    <xdr:to>
      <xdr:col>1</xdr:col>
      <xdr:colOff>596900</xdr:colOff>
      <xdr:row>2874</xdr:row>
      <xdr:rowOff>596900</xdr:rowOff>
    </xdr:to>
    <xdr:pic>
      <xdr:nvPicPr>
        <xdr:cNvPr id="5090" name="picD1678">
          <a:extLst>
            <a:ext uri="{FF2B5EF4-FFF2-40B4-BE49-F238E27FC236}">
              <a16:creationId xmlns:a16="http://schemas.microsoft.com/office/drawing/2014/main" xmlns="" id="{F6CA6DAD-A5DA-4D1A-A470-68B1A0EDC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833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2875</xdr:row>
      <xdr:rowOff>25400</xdr:rowOff>
    </xdr:from>
    <xdr:to>
      <xdr:col>1</xdr:col>
      <xdr:colOff>596900</xdr:colOff>
      <xdr:row>2875</xdr:row>
      <xdr:rowOff>596900</xdr:rowOff>
    </xdr:to>
    <xdr:pic>
      <xdr:nvPicPr>
        <xdr:cNvPr id="5091" name="picD1679">
          <a:extLst>
            <a:ext uri="{FF2B5EF4-FFF2-40B4-BE49-F238E27FC236}">
              <a16:creationId xmlns:a16="http://schemas.microsoft.com/office/drawing/2014/main" xmlns="" id="{40C3C5ED-1032-40C8-B998-6075638EC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06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2876</xdr:row>
      <xdr:rowOff>25400</xdr:rowOff>
    </xdr:from>
    <xdr:to>
      <xdr:col>1</xdr:col>
      <xdr:colOff>596900</xdr:colOff>
      <xdr:row>2876</xdr:row>
      <xdr:rowOff>596900</xdr:rowOff>
    </xdr:to>
    <xdr:pic>
      <xdr:nvPicPr>
        <xdr:cNvPr id="5092" name="picD1680">
          <a:extLst>
            <a:ext uri="{FF2B5EF4-FFF2-40B4-BE49-F238E27FC236}">
              <a16:creationId xmlns:a16="http://schemas.microsoft.com/office/drawing/2014/main" xmlns="" id="{FE527755-B534-461E-85CE-0D9984912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78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2877</xdr:row>
      <xdr:rowOff>25400</xdr:rowOff>
    </xdr:from>
    <xdr:to>
      <xdr:col>1</xdr:col>
      <xdr:colOff>596900</xdr:colOff>
      <xdr:row>2877</xdr:row>
      <xdr:rowOff>596900</xdr:rowOff>
    </xdr:to>
    <xdr:pic>
      <xdr:nvPicPr>
        <xdr:cNvPr id="5093" name="picD1681">
          <a:extLst>
            <a:ext uri="{FF2B5EF4-FFF2-40B4-BE49-F238E27FC236}">
              <a16:creationId xmlns:a16="http://schemas.microsoft.com/office/drawing/2014/main" xmlns="" id="{DF79B7AC-E985-49B6-93BE-081E13D6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050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2878</xdr:row>
      <xdr:rowOff>25400</xdr:rowOff>
    </xdr:from>
    <xdr:to>
      <xdr:col>1</xdr:col>
      <xdr:colOff>596900</xdr:colOff>
      <xdr:row>2878</xdr:row>
      <xdr:rowOff>596900</xdr:rowOff>
    </xdr:to>
    <xdr:pic>
      <xdr:nvPicPr>
        <xdr:cNvPr id="5094" name="picD1682">
          <a:extLst>
            <a:ext uri="{FF2B5EF4-FFF2-40B4-BE49-F238E27FC236}">
              <a16:creationId xmlns:a16="http://schemas.microsoft.com/office/drawing/2014/main" xmlns="" id="{EEE6B2AD-D832-4624-837C-C26E54594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23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2879</xdr:row>
      <xdr:rowOff>25400</xdr:rowOff>
    </xdr:from>
    <xdr:to>
      <xdr:col>1</xdr:col>
      <xdr:colOff>596900</xdr:colOff>
      <xdr:row>2879</xdr:row>
      <xdr:rowOff>596900</xdr:rowOff>
    </xdr:to>
    <xdr:pic>
      <xdr:nvPicPr>
        <xdr:cNvPr id="5095" name="picD1683">
          <a:extLst>
            <a:ext uri="{FF2B5EF4-FFF2-40B4-BE49-F238E27FC236}">
              <a16:creationId xmlns:a16="http://schemas.microsoft.com/office/drawing/2014/main" xmlns="" id="{EE1B639B-4A5E-4F77-B1E7-922E143A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95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2881</xdr:row>
      <xdr:rowOff>25400</xdr:rowOff>
    </xdr:from>
    <xdr:to>
      <xdr:col>1</xdr:col>
      <xdr:colOff>596900</xdr:colOff>
      <xdr:row>2881</xdr:row>
      <xdr:rowOff>596900</xdr:rowOff>
    </xdr:to>
    <xdr:pic>
      <xdr:nvPicPr>
        <xdr:cNvPr id="5096" name="picD1685">
          <a:extLst>
            <a:ext uri="{FF2B5EF4-FFF2-40B4-BE49-F238E27FC236}">
              <a16:creationId xmlns:a16="http://schemas.microsoft.com/office/drawing/2014/main" xmlns="" id="{6EF255F7-E9E6-47B2-B82B-6279007B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340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2880</xdr:row>
      <xdr:rowOff>25400</xdr:rowOff>
    </xdr:from>
    <xdr:to>
      <xdr:col>1</xdr:col>
      <xdr:colOff>596900</xdr:colOff>
      <xdr:row>2880</xdr:row>
      <xdr:rowOff>596900</xdr:rowOff>
    </xdr:to>
    <xdr:pic>
      <xdr:nvPicPr>
        <xdr:cNvPr id="5097" name="picD1684">
          <a:extLst>
            <a:ext uri="{FF2B5EF4-FFF2-40B4-BE49-F238E27FC236}">
              <a16:creationId xmlns:a16="http://schemas.microsoft.com/office/drawing/2014/main" xmlns="" id="{D8997636-DEC4-4FF9-9DF6-0FD9D46C3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267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2882</xdr:row>
      <xdr:rowOff>25400</xdr:rowOff>
    </xdr:from>
    <xdr:to>
      <xdr:col>1</xdr:col>
      <xdr:colOff>596900</xdr:colOff>
      <xdr:row>2882</xdr:row>
      <xdr:rowOff>596900</xdr:rowOff>
    </xdr:to>
    <xdr:pic>
      <xdr:nvPicPr>
        <xdr:cNvPr id="5098" name="picD1686">
          <a:extLst>
            <a:ext uri="{FF2B5EF4-FFF2-40B4-BE49-F238E27FC236}">
              <a16:creationId xmlns:a16="http://schemas.microsoft.com/office/drawing/2014/main" xmlns="" id="{32313663-3FBB-4B49-AE10-1584C71C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12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2883</xdr:row>
      <xdr:rowOff>25400</xdr:rowOff>
    </xdr:from>
    <xdr:to>
      <xdr:col>1</xdr:col>
      <xdr:colOff>596900</xdr:colOff>
      <xdr:row>2883</xdr:row>
      <xdr:rowOff>596900</xdr:rowOff>
    </xdr:to>
    <xdr:pic>
      <xdr:nvPicPr>
        <xdr:cNvPr id="5099" name="picD1687">
          <a:extLst>
            <a:ext uri="{FF2B5EF4-FFF2-40B4-BE49-F238E27FC236}">
              <a16:creationId xmlns:a16="http://schemas.microsoft.com/office/drawing/2014/main" xmlns="" id="{98FD582C-75AB-4BF1-99B1-6AEF3246A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85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2884</xdr:row>
      <xdr:rowOff>25400</xdr:rowOff>
    </xdr:from>
    <xdr:to>
      <xdr:col>1</xdr:col>
      <xdr:colOff>596900</xdr:colOff>
      <xdr:row>2884</xdr:row>
      <xdr:rowOff>596900</xdr:rowOff>
    </xdr:to>
    <xdr:pic>
      <xdr:nvPicPr>
        <xdr:cNvPr id="5100" name="picD1688">
          <a:extLst>
            <a:ext uri="{FF2B5EF4-FFF2-40B4-BE49-F238E27FC236}">
              <a16:creationId xmlns:a16="http://schemas.microsoft.com/office/drawing/2014/main" xmlns="" id="{0EDCB75F-85A3-47A6-A333-D1057129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557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2885</xdr:row>
      <xdr:rowOff>25400</xdr:rowOff>
    </xdr:from>
    <xdr:to>
      <xdr:col>1</xdr:col>
      <xdr:colOff>596900</xdr:colOff>
      <xdr:row>2885</xdr:row>
      <xdr:rowOff>596900</xdr:rowOff>
    </xdr:to>
    <xdr:pic>
      <xdr:nvPicPr>
        <xdr:cNvPr id="5101" name="picD1689">
          <a:extLst>
            <a:ext uri="{FF2B5EF4-FFF2-40B4-BE49-F238E27FC236}">
              <a16:creationId xmlns:a16="http://schemas.microsoft.com/office/drawing/2014/main" xmlns="" id="{2B92CCA0-A4EF-4EA5-ADF9-1992D119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29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2886</xdr:row>
      <xdr:rowOff>25400</xdr:rowOff>
    </xdr:from>
    <xdr:to>
      <xdr:col>1</xdr:col>
      <xdr:colOff>596900</xdr:colOff>
      <xdr:row>2886</xdr:row>
      <xdr:rowOff>596900</xdr:rowOff>
    </xdr:to>
    <xdr:pic>
      <xdr:nvPicPr>
        <xdr:cNvPr id="5102" name="picD1690">
          <a:extLst>
            <a:ext uri="{FF2B5EF4-FFF2-40B4-BE49-F238E27FC236}">
              <a16:creationId xmlns:a16="http://schemas.microsoft.com/office/drawing/2014/main" xmlns="" id="{34D916BA-CFC1-480F-A31E-A365A0F9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02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2887</xdr:row>
      <xdr:rowOff>25400</xdr:rowOff>
    </xdr:from>
    <xdr:to>
      <xdr:col>1</xdr:col>
      <xdr:colOff>596900</xdr:colOff>
      <xdr:row>2887</xdr:row>
      <xdr:rowOff>596900</xdr:rowOff>
    </xdr:to>
    <xdr:pic>
      <xdr:nvPicPr>
        <xdr:cNvPr id="5103" name="picD1691">
          <a:extLst>
            <a:ext uri="{FF2B5EF4-FFF2-40B4-BE49-F238E27FC236}">
              <a16:creationId xmlns:a16="http://schemas.microsoft.com/office/drawing/2014/main" xmlns="" id="{DB2E6BF0-68DF-45CA-B4F0-830046E1F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74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2888</xdr:row>
      <xdr:rowOff>25400</xdr:rowOff>
    </xdr:from>
    <xdr:to>
      <xdr:col>1</xdr:col>
      <xdr:colOff>596900</xdr:colOff>
      <xdr:row>2888</xdr:row>
      <xdr:rowOff>596900</xdr:rowOff>
    </xdr:to>
    <xdr:pic>
      <xdr:nvPicPr>
        <xdr:cNvPr id="5104" name="picD1692">
          <a:extLst>
            <a:ext uri="{FF2B5EF4-FFF2-40B4-BE49-F238E27FC236}">
              <a16:creationId xmlns:a16="http://schemas.microsoft.com/office/drawing/2014/main" xmlns="" id="{7138065D-B025-487C-8BA9-4ECB5A72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847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2889</xdr:row>
      <xdr:rowOff>25400</xdr:rowOff>
    </xdr:from>
    <xdr:to>
      <xdr:col>1</xdr:col>
      <xdr:colOff>596900</xdr:colOff>
      <xdr:row>2889</xdr:row>
      <xdr:rowOff>596900</xdr:rowOff>
    </xdr:to>
    <xdr:pic>
      <xdr:nvPicPr>
        <xdr:cNvPr id="5105" name="picD1693">
          <a:extLst>
            <a:ext uri="{FF2B5EF4-FFF2-40B4-BE49-F238E27FC236}">
              <a16:creationId xmlns:a16="http://schemas.microsoft.com/office/drawing/2014/main" xmlns="" id="{5AFEDDA2-A905-4763-B010-CC0561FE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19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2890</xdr:row>
      <xdr:rowOff>25400</xdr:rowOff>
    </xdr:from>
    <xdr:to>
      <xdr:col>1</xdr:col>
      <xdr:colOff>596900</xdr:colOff>
      <xdr:row>2890</xdr:row>
      <xdr:rowOff>596900</xdr:rowOff>
    </xdr:to>
    <xdr:pic>
      <xdr:nvPicPr>
        <xdr:cNvPr id="5106" name="picD1694">
          <a:extLst>
            <a:ext uri="{FF2B5EF4-FFF2-40B4-BE49-F238E27FC236}">
              <a16:creationId xmlns:a16="http://schemas.microsoft.com/office/drawing/2014/main" xmlns="" id="{72597830-EE48-49F6-8D94-A355C632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91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2891</xdr:row>
      <xdr:rowOff>25400</xdr:rowOff>
    </xdr:from>
    <xdr:to>
      <xdr:col>1</xdr:col>
      <xdr:colOff>596900</xdr:colOff>
      <xdr:row>2891</xdr:row>
      <xdr:rowOff>596900</xdr:rowOff>
    </xdr:to>
    <xdr:pic>
      <xdr:nvPicPr>
        <xdr:cNvPr id="5107" name="picD1695">
          <a:extLst>
            <a:ext uri="{FF2B5EF4-FFF2-40B4-BE49-F238E27FC236}">
              <a16:creationId xmlns:a16="http://schemas.microsoft.com/office/drawing/2014/main" xmlns="" id="{301BC6ED-6ACF-4AC2-B722-93B356A1E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064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2892</xdr:row>
      <xdr:rowOff>25400</xdr:rowOff>
    </xdr:from>
    <xdr:to>
      <xdr:col>1</xdr:col>
      <xdr:colOff>596900</xdr:colOff>
      <xdr:row>2892</xdr:row>
      <xdr:rowOff>596900</xdr:rowOff>
    </xdr:to>
    <xdr:pic>
      <xdr:nvPicPr>
        <xdr:cNvPr id="5108" name="picD1696">
          <a:extLst>
            <a:ext uri="{FF2B5EF4-FFF2-40B4-BE49-F238E27FC236}">
              <a16:creationId xmlns:a16="http://schemas.microsoft.com/office/drawing/2014/main" xmlns="" id="{5E8735A9-91F8-4EAA-9D90-51E533793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136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2893</xdr:row>
      <xdr:rowOff>25400</xdr:rowOff>
    </xdr:from>
    <xdr:to>
      <xdr:col>1</xdr:col>
      <xdr:colOff>596900</xdr:colOff>
      <xdr:row>2893</xdr:row>
      <xdr:rowOff>596900</xdr:rowOff>
    </xdr:to>
    <xdr:pic>
      <xdr:nvPicPr>
        <xdr:cNvPr id="5109" name="picD1697">
          <a:extLst>
            <a:ext uri="{FF2B5EF4-FFF2-40B4-BE49-F238E27FC236}">
              <a16:creationId xmlns:a16="http://schemas.microsoft.com/office/drawing/2014/main" xmlns="" id="{504A7595-5CFF-4511-A6C5-571CA6B65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09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2894</xdr:row>
      <xdr:rowOff>25400</xdr:rowOff>
    </xdr:from>
    <xdr:to>
      <xdr:col>1</xdr:col>
      <xdr:colOff>596900</xdr:colOff>
      <xdr:row>2894</xdr:row>
      <xdr:rowOff>596900</xdr:rowOff>
    </xdr:to>
    <xdr:pic>
      <xdr:nvPicPr>
        <xdr:cNvPr id="5110" name="picD1698">
          <a:extLst>
            <a:ext uri="{FF2B5EF4-FFF2-40B4-BE49-F238E27FC236}">
              <a16:creationId xmlns:a16="http://schemas.microsoft.com/office/drawing/2014/main" xmlns="" id="{422EEC56-6708-4B8B-97B6-11ABFF89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81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2103</xdr:row>
      <xdr:rowOff>25400</xdr:rowOff>
    </xdr:from>
    <xdr:to>
      <xdr:col>1</xdr:col>
      <xdr:colOff>596900</xdr:colOff>
      <xdr:row>2103</xdr:row>
      <xdr:rowOff>596900</xdr:rowOff>
    </xdr:to>
    <xdr:pic>
      <xdr:nvPicPr>
        <xdr:cNvPr id="5111" name="picD311">
          <a:extLst>
            <a:ext uri="{FF2B5EF4-FFF2-40B4-BE49-F238E27FC236}">
              <a16:creationId xmlns:a16="http://schemas.microsoft.com/office/drawing/2014/main" xmlns="" id="{22CF3AE9-7626-45A7-9EA7-60C4A922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2104</xdr:row>
      <xdr:rowOff>25400</xdr:rowOff>
    </xdr:from>
    <xdr:to>
      <xdr:col>1</xdr:col>
      <xdr:colOff>596900</xdr:colOff>
      <xdr:row>2104</xdr:row>
      <xdr:rowOff>596900</xdr:rowOff>
    </xdr:to>
    <xdr:pic>
      <xdr:nvPicPr>
        <xdr:cNvPr id="5112" name="picD312">
          <a:extLst>
            <a:ext uri="{FF2B5EF4-FFF2-40B4-BE49-F238E27FC236}">
              <a16:creationId xmlns:a16="http://schemas.microsoft.com/office/drawing/2014/main" xmlns="" id="{85837504-1949-484A-9008-425CDFA4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2105</xdr:row>
      <xdr:rowOff>25400</xdr:rowOff>
    </xdr:from>
    <xdr:to>
      <xdr:col>1</xdr:col>
      <xdr:colOff>596900</xdr:colOff>
      <xdr:row>2105</xdr:row>
      <xdr:rowOff>596900</xdr:rowOff>
    </xdr:to>
    <xdr:pic>
      <xdr:nvPicPr>
        <xdr:cNvPr id="5113" name="picD313">
          <a:extLst>
            <a:ext uri="{FF2B5EF4-FFF2-40B4-BE49-F238E27FC236}">
              <a16:creationId xmlns:a16="http://schemas.microsoft.com/office/drawing/2014/main" xmlns="" id="{82A0B556-E228-4677-906D-623F9BE4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2106</xdr:row>
      <xdr:rowOff>25400</xdr:rowOff>
    </xdr:from>
    <xdr:to>
      <xdr:col>1</xdr:col>
      <xdr:colOff>596900</xdr:colOff>
      <xdr:row>2106</xdr:row>
      <xdr:rowOff>596900</xdr:rowOff>
    </xdr:to>
    <xdr:pic>
      <xdr:nvPicPr>
        <xdr:cNvPr id="5114" name="picD314">
          <a:extLst>
            <a:ext uri="{FF2B5EF4-FFF2-40B4-BE49-F238E27FC236}">
              <a16:creationId xmlns:a16="http://schemas.microsoft.com/office/drawing/2014/main" xmlns="" id="{5FC14055-075E-4147-901E-DC9B0805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2107</xdr:row>
      <xdr:rowOff>25400</xdr:rowOff>
    </xdr:from>
    <xdr:to>
      <xdr:col>1</xdr:col>
      <xdr:colOff>596900</xdr:colOff>
      <xdr:row>2107</xdr:row>
      <xdr:rowOff>596900</xdr:rowOff>
    </xdr:to>
    <xdr:pic>
      <xdr:nvPicPr>
        <xdr:cNvPr id="5115" name="picD315">
          <a:extLst>
            <a:ext uri="{FF2B5EF4-FFF2-40B4-BE49-F238E27FC236}">
              <a16:creationId xmlns:a16="http://schemas.microsoft.com/office/drawing/2014/main" xmlns="" id="{637D5A18-B5DB-44E5-8E1F-10C3EB788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2108</xdr:row>
      <xdr:rowOff>25400</xdr:rowOff>
    </xdr:from>
    <xdr:to>
      <xdr:col>1</xdr:col>
      <xdr:colOff>596900</xdr:colOff>
      <xdr:row>2108</xdr:row>
      <xdr:rowOff>596900</xdr:rowOff>
    </xdr:to>
    <xdr:pic>
      <xdr:nvPicPr>
        <xdr:cNvPr id="5116" name="picD316">
          <a:extLst>
            <a:ext uri="{FF2B5EF4-FFF2-40B4-BE49-F238E27FC236}">
              <a16:creationId xmlns:a16="http://schemas.microsoft.com/office/drawing/2014/main" xmlns="" id="{08C794ED-85E9-41DC-8C5A-35DFA5B6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2109</xdr:row>
      <xdr:rowOff>25400</xdr:rowOff>
    </xdr:from>
    <xdr:to>
      <xdr:col>1</xdr:col>
      <xdr:colOff>596900</xdr:colOff>
      <xdr:row>2109</xdr:row>
      <xdr:rowOff>596900</xdr:rowOff>
    </xdr:to>
    <xdr:pic>
      <xdr:nvPicPr>
        <xdr:cNvPr id="5117" name="picD317">
          <a:extLst>
            <a:ext uri="{FF2B5EF4-FFF2-40B4-BE49-F238E27FC236}">
              <a16:creationId xmlns:a16="http://schemas.microsoft.com/office/drawing/2014/main" xmlns="" id="{AD5C1176-25F4-46AF-BA11-44573452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2110</xdr:row>
      <xdr:rowOff>25400</xdr:rowOff>
    </xdr:from>
    <xdr:to>
      <xdr:col>1</xdr:col>
      <xdr:colOff>596900</xdr:colOff>
      <xdr:row>2110</xdr:row>
      <xdr:rowOff>596900</xdr:rowOff>
    </xdr:to>
    <xdr:pic>
      <xdr:nvPicPr>
        <xdr:cNvPr id="5118" name="picD318">
          <a:extLst>
            <a:ext uri="{FF2B5EF4-FFF2-40B4-BE49-F238E27FC236}">
              <a16:creationId xmlns:a16="http://schemas.microsoft.com/office/drawing/2014/main" xmlns="" id="{74A0C6EC-CADD-4F65-A175-B4C72F2A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2111</xdr:row>
      <xdr:rowOff>25400</xdr:rowOff>
    </xdr:from>
    <xdr:to>
      <xdr:col>1</xdr:col>
      <xdr:colOff>596900</xdr:colOff>
      <xdr:row>2111</xdr:row>
      <xdr:rowOff>596900</xdr:rowOff>
    </xdr:to>
    <xdr:pic>
      <xdr:nvPicPr>
        <xdr:cNvPr id="5119" name="picD319">
          <a:extLst>
            <a:ext uri="{FF2B5EF4-FFF2-40B4-BE49-F238E27FC236}">
              <a16:creationId xmlns:a16="http://schemas.microsoft.com/office/drawing/2014/main" xmlns="" id="{947178E1-20C8-46D5-843B-091D97A8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2112</xdr:row>
      <xdr:rowOff>25400</xdr:rowOff>
    </xdr:from>
    <xdr:to>
      <xdr:col>1</xdr:col>
      <xdr:colOff>596900</xdr:colOff>
      <xdr:row>2112</xdr:row>
      <xdr:rowOff>596900</xdr:rowOff>
    </xdr:to>
    <xdr:pic>
      <xdr:nvPicPr>
        <xdr:cNvPr id="5120" name="picD320">
          <a:extLst>
            <a:ext uri="{FF2B5EF4-FFF2-40B4-BE49-F238E27FC236}">
              <a16:creationId xmlns:a16="http://schemas.microsoft.com/office/drawing/2014/main" xmlns="" id="{29313FB2-F4E7-42EA-83ED-42BECA182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2113</xdr:row>
      <xdr:rowOff>25400</xdr:rowOff>
    </xdr:from>
    <xdr:to>
      <xdr:col>1</xdr:col>
      <xdr:colOff>596900</xdr:colOff>
      <xdr:row>2113</xdr:row>
      <xdr:rowOff>596900</xdr:rowOff>
    </xdr:to>
    <xdr:pic>
      <xdr:nvPicPr>
        <xdr:cNvPr id="5121" name="picD321">
          <a:extLst>
            <a:ext uri="{FF2B5EF4-FFF2-40B4-BE49-F238E27FC236}">
              <a16:creationId xmlns:a16="http://schemas.microsoft.com/office/drawing/2014/main" xmlns="" id="{FE9F7C0F-857B-461F-A64A-9DF8E69A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2114</xdr:row>
      <xdr:rowOff>25400</xdr:rowOff>
    </xdr:from>
    <xdr:to>
      <xdr:col>1</xdr:col>
      <xdr:colOff>596900</xdr:colOff>
      <xdr:row>2114</xdr:row>
      <xdr:rowOff>596900</xdr:rowOff>
    </xdr:to>
    <xdr:pic>
      <xdr:nvPicPr>
        <xdr:cNvPr id="5122" name="picD322">
          <a:extLst>
            <a:ext uri="{FF2B5EF4-FFF2-40B4-BE49-F238E27FC236}">
              <a16:creationId xmlns:a16="http://schemas.microsoft.com/office/drawing/2014/main" xmlns="" id="{4A955576-8852-4414-8A43-601E8B45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2115</xdr:row>
      <xdr:rowOff>25400</xdr:rowOff>
    </xdr:from>
    <xdr:to>
      <xdr:col>1</xdr:col>
      <xdr:colOff>596900</xdr:colOff>
      <xdr:row>2115</xdr:row>
      <xdr:rowOff>596900</xdr:rowOff>
    </xdr:to>
    <xdr:pic>
      <xdr:nvPicPr>
        <xdr:cNvPr id="5123" name="picD323">
          <a:extLst>
            <a:ext uri="{FF2B5EF4-FFF2-40B4-BE49-F238E27FC236}">
              <a16:creationId xmlns:a16="http://schemas.microsoft.com/office/drawing/2014/main" xmlns="" id="{93790FBC-A3CF-4B3A-B5D8-1804E61A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2116</xdr:row>
      <xdr:rowOff>25400</xdr:rowOff>
    </xdr:from>
    <xdr:to>
      <xdr:col>1</xdr:col>
      <xdr:colOff>596900</xdr:colOff>
      <xdr:row>2116</xdr:row>
      <xdr:rowOff>596900</xdr:rowOff>
    </xdr:to>
    <xdr:pic>
      <xdr:nvPicPr>
        <xdr:cNvPr id="5124" name="picD324">
          <a:extLst>
            <a:ext uri="{FF2B5EF4-FFF2-40B4-BE49-F238E27FC236}">
              <a16:creationId xmlns:a16="http://schemas.microsoft.com/office/drawing/2014/main" xmlns="" id="{6E82329A-B024-4989-8C41-AD9DF5A3C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2117</xdr:row>
      <xdr:rowOff>25400</xdr:rowOff>
    </xdr:from>
    <xdr:to>
      <xdr:col>1</xdr:col>
      <xdr:colOff>596900</xdr:colOff>
      <xdr:row>2117</xdr:row>
      <xdr:rowOff>596900</xdr:rowOff>
    </xdr:to>
    <xdr:pic>
      <xdr:nvPicPr>
        <xdr:cNvPr id="5125" name="picD325">
          <a:extLst>
            <a:ext uri="{FF2B5EF4-FFF2-40B4-BE49-F238E27FC236}">
              <a16:creationId xmlns:a16="http://schemas.microsoft.com/office/drawing/2014/main" xmlns="" id="{C41FF2D4-7E3E-4309-967A-91CD77C8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2118</xdr:row>
      <xdr:rowOff>25400</xdr:rowOff>
    </xdr:from>
    <xdr:to>
      <xdr:col>1</xdr:col>
      <xdr:colOff>596900</xdr:colOff>
      <xdr:row>2118</xdr:row>
      <xdr:rowOff>596900</xdr:rowOff>
    </xdr:to>
    <xdr:pic>
      <xdr:nvPicPr>
        <xdr:cNvPr id="5126" name="picD326">
          <a:extLst>
            <a:ext uri="{FF2B5EF4-FFF2-40B4-BE49-F238E27FC236}">
              <a16:creationId xmlns:a16="http://schemas.microsoft.com/office/drawing/2014/main" xmlns="" id="{1B8D57AA-11B6-49EB-9726-A67944AA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2119</xdr:row>
      <xdr:rowOff>25400</xdr:rowOff>
    </xdr:from>
    <xdr:to>
      <xdr:col>1</xdr:col>
      <xdr:colOff>596900</xdr:colOff>
      <xdr:row>2119</xdr:row>
      <xdr:rowOff>596900</xdr:rowOff>
    </xdr:to>
    <xdr:pic>
      <xdr:nvPicPr>
        <xdr:cNvPr id="5127" name="picD327">
          <a:extLst>
            <a:ext uri="{FF2B5EF4-FFF2-40B4-BE49-F238E27FC236}">
              <a16:creationId xmlns:a16="http://schemas.microsoft.com/office/drawing/2014/main" xmlns="" id="{8A342800-C8AB-49CE-99CD-71FE01C8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2120</xdr:row>
      <xdr:rowOff>25400</xdr:rowOff>
    </xdr:from>
    <xdr:to>
      <xdr:col>1</xdr:col>
      <xdr:colOff>596900</xdr:colOff>
      <xdr:row>2120</xdr:row>
      <xdr:rowOff>596900</xdr:rowOff>
    </xdr:to>
    <xdr:pic>
      <xdr:nvPicPr>
        <xdr:cNvPr id="5128" name="picD359">
          <a:extLst>
            <a:ext uri="{FF2B5EF4-FFF2-40B4-BE49-F238E27FC236}">
              <a16:creationId xmlns:a16="http://schemas.microsoft.com/office/drawing/2014/main" xmlns="" id="{A6C1BCBE-A4EF-40F7-B96A-AA06E8A0F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2121</xdr:row>
      <xdr:rowOff>25400</xdr:rowOff>
    </xdr:from>
    <xdr:to>
      <xdr:col>1</xdr:col>
      <xdr:colOff>596900</xdr:colOff>
      <xdr:row>2121</xdr:row>
      <xdr:rowOff>596900</xdr:rowOff>
    </xdr:to>
    <xdr:pic>
      <xdr:nvPicPr>
        <xdr:cNvPr id="5129" name="picD360">
          <a:extLst>
            <a:ext uri="{FF2B5EF4-FFF2-40B4-BE49-F238E27FC236}">
              <a16:creationId xmlns:a16="http://schemas.microsoft.com/office/drawing/2014/main" xmlns="" id="{EB32E938-2429-40B4-B9B6-8CE2C763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2123</xdr:row>
      <xdr:rowOff>25400</xdr:rowOff>
    </xdr:from>
    <xdr:to>
      <xdr:col>1</xdr:col>
      <xdr:colOff>596900</xdr:colOff>
      <xdr:row>2123</xdr:row>
      <xdr:rowOff>596900</xdr:rowOff>
    </xdr:to>
    <xdr:pic>
      <xdr:nvPicPr>
        <xdr:cNvPr id="5130" name="picD362">
          <a:extLst>
            <a:ext uri="{FF2B5EF4-FFF2-40B4-BE49-F238E27FC236}">
              <a16:creationId xmlns:a16="http://schemas.microsoft.com/office/drawing/2014/main" xmlns="" id="{E24F3FD5-003E-46AE-9D6D-E49D54AA7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2122</xdr:row>
      <xdr:rowOff>25400</xdr:rowOff>
    </xdr:from>
    <xdr:to>
      <xdr:col>1</xdr:col>
      <xdr:colOff>596900</xdr:colOff>
      <xdr:row>2122</xdr:row>
      <xdr:rowOff>596900</xdr:rowOff>
    </xdr:to>
    <xdr:pic>
      <xdr:nvPicPr>
        <xdr:cNvPr id="5131" name="picD361">
          <a:extLst>
            <a:ext uri="{FF2B5EF4-FFF2-40B4-BE49-F238E27FC236}">
              <a16:creationId xmlns:a16="http://schemas.microsoft.com/office/drawing/2014/main" xmlns="" id="{02C1F1DF-A019-4861-9A58-3F02A231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2124</xdr:row>
      <xdr:rowOff>25400</xdr:rowOff>
    </xdr:from>
    <xdr:to>
      <xdr:col>1</xdr:col>
      <xdr:colOff>596900</xdr:colOff>
      <xdr:row>2124</xdr:row>
      <xdr:rowOff>596900</xdr:rowOff>
    </xdr:to>
    <xdr:pic>
      <xdr:nvPicPr>
        <xdr:cNvPr id="5132" name="picD363">
          <a:extLst>
            <a:ext uri="{FF2B5EF4-FFF2-40B4-BE49-F238E27FC236}">
              <a16:creationId xmlns:a16="http://schemas.microsoft.com/office/drawing/2014/main" xmlns="" id="{A319BDCD-B9E2-4DFF-8AD5-FF189C871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2125</xdr:row>
      <xdr:rowOff>25400</xdr:rowOff>
    </xdr:from>
    <xdr:to>
      <xdr:col>1</xdr:col>
      <xdr:colOff>596900</xdr:colOff>
      <xdr:row>2125</xdr:row>
      <xdr:rowOff>596900</xdr:rowOff>
    </xdr:to>
    <xdr:pic>
      <xdr:nvPicPr>
        <xdr:cNvPr id="5133" name="picD364">
          <a:extLst>
            <a:ext uri="{FF2B5EF4-FFF2-40B4-BE49-F238E27FC236}">
              <a16:creationId xmlns:a16="http://schemas.microsoft.com/office/drawing/2014/main" xmlns="" id="{ABD6D7DB-7933-470C-AA53-7560791D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2126</xdr:row>
      <xdr:rowOff>25400</xdr:rowOff>
    </xdr:from>
    <xdr:to>
      <xdr:col>1</xdr:col>
      <xdr:colOff>596900</xdr:colOff>
      <xdr:row>2126</xdr:row>
      <xdr:rowOff>596900</xdr:rowOff>
    </xdr:to>
    <xdr:pic>
      <xdr:nvPicPr>
        <xdr:cNvPr id="5134" name="picD365">
          <a:extLst>
            <a:ext uri="{FF2B5EF4-FFF2-40B4-BE49-F238E27FC236}">
              <a16:creationId xmlns:a16="http://schemas.microsoft.com/office/drawing/2014/main" xmlns="" id="{892EB893-3E13-4789-9B8B-6DA197F2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2127</xdr:row>
      <xdr:rowOff>25400</xdr:rowOff>
    </xdr:from>
    <xdr:to>
      <xdr:col>1</xdr:col>
      <xdr:colOff>596900</xdr:colOff>
      <xdr:row>2127</xdr:row>
      <xdr:rowOff>596900</xdr:rowOff>
    </xdr:to>
    <xdr:pic>
      <xdr:nvPicPr>
        <xdr:cNvPr id="5135" name="picD366">
          <a:extLst>
            <a:ext uri="{FF2B5EF4-FFF2-40B4-BE49-F238E27FC236}">
              <a16:creationId xmlns:a16="http://schemas.microsoft.com/office/drawing/2014/main" xmlns="" id="{901E6BE9-D86A-418C-A002-F6CB557E3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2128</xdr:row>
      <xdr:rowOff>25400</xdr:rowOff>
    </xdr:from>
    <xdr:to>
      <xdr:col>1</xdr:col>
      <xdr:colOff>596900</xdr:colOff>
      <xdr:row>2128</xdr:row>
      <xdr:rowOff>596900</xdr:rowOff>
    </xdr:to>
    <xdr:pic>
      <xdr:nvPicPr>
        <xdr:cNvPr id="5136" name="picD367">
          <a:extLst>
            <a:ext uri="{FF2B5EF4-FFF2-40B4-BE49-F238E27FC236}">
              <a16:creationId xmlns:a16="http://schemas.microsoft.com/office/drawing/2014/main" xmlns="" id="{98F2A148-E32D-47B4-A566-8A18DA0EE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2129</xdr:row>
      <xdr:rowOff>25400</xdr:rowOff>
    </xdr:from>
    <xdr:to>
      <xdr:col>1</xdr:col>
      <xdr:colOff>596900</xdr:colOff>
      <xdr:row>2129</xdr:row>
      <xdr:rowOff>596900</xdr:rowOff>
    </xdr:to>
    <xdr:pic>
      <xdr:nvPicPr>
        <xdr:cNvPr id="5137" name="picD368">
          <a:extLst>
            <a:ext uri="{FF2B5EF4-FFF2-40B4-BE49-F238E27FC236}">
              <a16:creationId xmlns:a16="http://schemas.microsoft.com/office/drawing/2014/main" xmlns="" id="{CFFF8C37-D93B-4F52-A0B4-E74B8746E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2130</xdr:row>
      <xdr:rowOff>25400</xdr:rowOff>
    </xdr:from>
    <xdr:to>
      <xdr:col>1</xdr:col>
      <xdr:colOff>596900</xdr:colOff>
      <xdr:row>2130</xdr:row>
      <xdr:rowOff>596900</xdr:rowOff>
    </xdr:to>
    <xdr:pic>
      <xdr:nvPicPr>
        <xdr:cNvPr id="5138" name="picD369">
          <a:extLst>
            <a:ext uri="{FF2B5EF4-FFF2-40B4-BE49-F238E27FC236}">
              <a16:creationId xmlns:a16="http://schemas.microsoft.com/office/drawing/2014/main" xmlns="" id="{CAED39E6-FE1B-4DCA-9639-79EBDC9F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2131</xdr:row>
      <xdr:rowOff>25400</xdr:rowOff>
    </xdr:from>
    <xdr:to>
      <xdr:col>1</xdr:col>
      <xdr:colOff>596900</xdr:colOff>
      <xdr:row>2131</xdr:row>
      <xdr:rowOff>596900</xdr:rowOff>
    </xdr:to>
    <xdr:pic>
      <xdr:nvPicPr>
        <xdr:cNvPr id="5139" name="picD370">
          <a:extLst>
            <a:ext uri="{FF2B5EF4-FFF2-40B4-BE49-F238E27FC236}">
              <a16:creationId xmlns:a16="http://schemas.microsoft.com/office/drawing/2014/main" xmlns="" id="{AD735836-80A1-4776-9F91-8CAF32D4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2132</xdr:row>
      <xdr:rowOff>25400</xdr:rowOff>
    </xdr:from>
    <xdr:to>
      <xdr:col>1</xdr:col>
      <xdr:colOff>596900</xdr:colOff>
      <xdr:row>2132</xdr:row>
      <xdr:rowOff>596900</xdr:rowOff>
    </xdr:to>
    <xdr:pic>
      <xdr:nvPicPr>
        <xdr:cNvPr id="5140" name="picD371">
          <a:extLst>
            <a:ext uri="{FF2B5EF4-FFF2-40B4-BE49-F238E27FC236}">
              <a16:creationId xmlns:a16="http://schemas.microsoft.com/office/drawing/2014/main" xmlns="" id="{ABA62872-F4BA-4FC8-AA87-89A0F7A1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2133</xdr:row>
      <xdr:rowOff>25400</xdr:rowOff>
    </xdr:from>
    <xdr:to>
      <xdr:col>1</xdr:col>
      <xdr:colOff>596900</xdr:colOff>
      <xdr:row>2133</xdr:row>
      <xdr:rowOff>596900</xdr:rowOff>
    </xdr:to>
    <xdr:pic>
      <xdr:nvPicPr>
        <xdr:cNvPr id="5141" name="picD372">
          <a:extLst>
            <a:ext uri="{FF2B5EF4-FFF2-40B4-BE49-F238E27FC236}">
              <a16:creationId xmlns:a16="http://schemas.microsoft.com/office/drawing/2014/main" xmlns="" id="{6335A346-6237-47F5-A793-DE7DFFBA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2134</xdr:row>
      <xdr:rowOff>25400</xdr:rowOff>
    </xdr:from>
    <xdr:to>
      <xdr:col>1</xdr:col>
      <xdr:colOff>596900</xdr:colOff>
      <xdr:row>2134</xdr:row>
      <xdr:rowOff>596900</xdr:rowOff>
    </xdr:to>
    <xdr:pic>
      <xdr:nvPicPr>
        <xdr:cNvPr id="5142" name="picD373">
          <a:extLst>
            <a:ext uri="{FF2B5EF4-FFF2-40B4-BE49-F238E27FC236}">
              <a16:creationId xmlns:a16="http://schemas.microsoft.com/office/drawing/2014/main" xmlns="" id="{192DEFCA-CB6A-41E1-97E5-0C25515C0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2135</xdr:row>
      <xdr:rowOff>25400</xdr:rowOff>
    </xdr:from>
    <xdr:to>
      <xdr:col>1</xdr:col>
      <xdr:colOff>596900</xdr:colOff>
      <xdr:row>2135</xdr:row>
      <xdr:rowOff>596900</xdr:rowOff>
    </xdr:to>
    <xdr:pic>
      <xdr:nvPicPr>
        <xdr:cNvPr id="5143" name="picD374">
          <a:extLst>
            <a:ext uri="{FF2B5EF4-FFF2-40B4-BE49-F238E27FC236}">
              <a16:creationId xmlns:a16="http://schemas.microsoft.com/office/drawing/2014/main" xmlns="" id="{8AC6B12D-1626-421A-8E34-DBB023DF1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2136</xdr:row>
      <xdr:rowOff>25400</xdr:rowOff>
    </xdr:from>
    <xdr:to>
      <xdr:col>1</xdr:col>
      <xdr:colOff>596900</xdr:colOff>
      <xdr:row>2136</xdr:row>
      <xdr:rowOff>596900</xdr:rowOff>
    </xdr:to>
    <xdr:pic>
      <xdr:nvPicPr>
        <xdr:cNvPr id="5144" name="picD375">
          <a:extLst>
            <a:ext uri="{FF2B5EF4-FFF2-40B4-BE49-F238E27FC236}">
              <a16:creationId xmlns:a16="http://schemas.microsoft.com/office/drawing/2014/main" xmlns="" id="{5B6578E3-BF29-4BF4-9EC7-8EA73448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2137</xdr:row>
      <xdr:rowOff>25400</xdr:rowOff>
    </xdr:from>
    <xdr:to>
      <xdr:col>1</xdr:col>
      <xdr:colOff>596900</xdr:colOff>
      <xdr:row>2137</xdr:row>
      <xdr:rowOff>596900</xdr:rowOff>
    </xdr:to>
    <xdr:pic>
      <xdr:nvPicPr>
        <xdr:cNvPr id="5145" name="picD376">
          <a:extLst>
            <a:ext uri="{FF2B5EF4-FFF2-40B4-BE49-F238E27FC236}">
              <a16:creationId xmlns:a16="http://schemas.microsoft.com/office/drawing/2014/main" xmlns="" id="{183FB959-C27D-4197-8523-04BEEA07A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2138</xdr:row>
      <xdr:rowOff>25400</xdr:rowOff>
    </xdr:from>
    <xdr:to>
      <xdr:col>1</xdr:col>
      <xdr:colOff>596900</xdr:colOff>
      <xdr:row>2138</xdr:row>
      <xdr:rowOff>596900</xdr:rowOff>
    </xdr:to>
    <xdr:pic>
      <xdr:nvPicPr>
        <xdr:cNvPr id="5146" name="picD377">
          <a:extLst>
            <a:ext uri="{FF2B5EF4-FFF2-40B4-BE49-F238E27FC236}">
              <a16:creationId xmlns:a16="http://schemas.microsoft.com/office/drawing/2014/main" xmlns="" id="{485418F6-9A9F-47BD-A639-C0938AC6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2139</xdr:row>
      <xdr:rowOff>25400</xdr:rowOff>
    </xdr:from>
    <xdr:to>
      <xdr:col>1</xdr:col>
      <xdr:colOff>596900</xdr:colOff>
      <xdr:row>2139</xdr:row>
      <xdr:rowOff>596900</xdr:rowOff>
    </xdr:to>
    <xdr:pic>
      <xdr:nvPicPr>
        <xdr:cNvPr id="5147" name="picD378">
          <a:extLst>
            <a:ext uri="{FF2B5EF4-FFF2-40B4-BE49-F238E27FC236}">
              <a16:creationId xmlns:a16="http://schemas.microsoft.com/office/drawing/2014/main" xmlns="" id="{3621FE54-171F-44A6-B93E-69A07D1A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2140</xdr:row>
      <xdr:rowOff>25400</xdr:rowOff>
    </xdr:from>
    <xdr:to>
      <xdr:col>1</xdr:col>
      <xdr:colOff>596900</xdr:colOff>
      <xdr:row>2140</xdr:row>
      <xdr:rowOff>596900</xdr:rowOff>
    </xdr:to>
    <xdr:pic>
      <xdr:nvPicPr>
        <xdr:cNvPr id="5148" name="picD379">
          <a:extLst>
            <a:ext uri="{FF2B5EF4-FFF2-40B4-BE49-F238E27FC236}">
              <a16:creationId xmlns:a16="http://schemas.microsoft.com/office/drawing/2014/main" xmlns="" id="{5EE7EFB8-0772-4F1D-AC32-35867610A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2141</xdr:row>
      <xdr:rowOff>25400</xdr:rowOff>
    </xdr:from>
    <xdr:to>
      <xdr:col>1</xdr:col>
      <xdr:colOff>596900</xdr:colOff>
      <xdr:row>2141</xdr:row>
      <xdr:rowOff>596900</xdr:rowOff>
    </xdr:to>
    <xdr:pic>
      <xdr:nvPicPr>
        <xdr:cNvPr id="5149" name="picD380">
          <a:extLst>
            <a:ext uri="{FF2B5EF4-FFF2-40B4-BE49-F238E27FC236}">
              <a16:creationId xmlns:a16="http://schemas.microsoft.com/office/drawing/2014/main" xmlns="" id="{12DF7DC5-8CD3-46F3-ABDF-2480703D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2143</xdr:row>
      <xdr:rowOff>25400</xdr:rowOff>
    </xdr:from>
    <xdr:to>
      <xdr:col>1</xdr:col>
      <xdr:colOff>596900</xdr:colOff>
      <xdr:row>2143</xdr:row>
      <xdr:rowOff>596900</xdr:rowOff>
    </xdr:to>
    <xdr:pic>
      <xdr:nvPicPr>
        <xdr:cNvPr id="5150" name="picD382">
          <a:extLst>
            <a:ext uri="{FF2B5EF4-FFF2-40B4-BE49-F238E27FC236}">
              <a16:creationId xmlns:a16="http://schemas.microsoft.com/office/drawing/2014/main" xmlns="" id="{89F5AE29-22BE-4C3C-AF93-391D064C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2142</xdr:row>
      <xdr:rowOff>25400</xdr:rowOff>
    </xdr:from>
    <xdr:to>
      <xdr:col>1</xdr:col>
      <xdr:colOff>596900</xdr:colOff>
      <xdr:row>2142</xdr:row>
      <xdr:rowOff>596900</xdr:rowOff>
    </xdr:to>
    <xdr:pic>
      <xdr:nvPicPr>
        <xdr:cNvPr id="5151" name="picD381">
          <a:extLst>
            <a:ext uri="{FF2B5EF4-FFF2-40B4-BE49-F238E27FC236}">
              <a16:creationId xmlns:a16="http://schemas.microsoft.com/office/drawing/2014/main" xmlns="" id="{EAB2CE45-3C3F-44DE-967E-13956CCE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2144</xdr:row>
      <xdr:rowOff>25400</xdr:rowOff>
    </xdr:from>
    <xdr:to>
      <xdr:col>1</xdr:col>
      <xdr:colOff>596900</xdr:colOff>
      <xdr:row>2144</xdr:row>
      <xdr:rowOff>596900</xdr:rowOff>
    </xdr:to>
    <xdr:pic>
      <xdr:nvPicPr>
        <xdr:cNvPr id="5152" name="picD383">
          <a:extLst>
            <a:ext uri="{FF2B5EF4-FFF2-40B4-BE49-F238E27FC236}">
              <a16:creationId xmlns:a16="http://schemas.microsoft.com/office/drawing/2014/main" xmlns="" id="{ED6B66DC-90D1-4F57-B384-0D047C27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2145</xdr:row>
      <xdr:rowOff>25400</xdr:rowOff>
    </xdr:from>
    <xdr:to>
      <xdr:col>1</xdr:col>
      <xdr:colOff>596900</xdr:colOff>
      <xdr:row>2145</xdr:row>
      <xdr:rowOff>596900</xdr:rowOff>
    </xdr:to>
    <xdr:pic>
      <xdr:nvPicPr>
        <xdr:cNvPr id="5153" name="picD384">
          <a:extLst>
            <a:ext uri="{FF2B5EF4-FFF2-40B4-BE49-F238E27FC236}">
              <a16:creationId xmlns:a16="http://schemas.microsoft.com/office/drawing/2014/main" xmlns="" id="{EC4D1978-9559-4F08-805A-AE091AB5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2146</xdr:row>
      <xdr:rowOff>25400</xdr:rowOff>
    </xdr:from>
    <xdr:to>
      <xdr:col>1</xdr:col>
      <xdr:colOff>596900</xdr:colOff>
      <xdr:row>2146</xdr:row>
      <xdr:rowOff>596900</xdr:rowOff>
    </xdr:to>
    <xdr:pic>
      <xdr:nvPicPr>
        <xdr:cNvPr id="5154" name="picD385">
          <a:extLst>
            <a:ext uri="{FF2B5EF4-FFF2-40B4-BE49-F238E27FC236}">
              <a16:creationId xmlns:a16="http://schemas.microsoft.com/office/drawing/2014/main" xmlns="" id="{EB82195E-CAFA-40D4-BA30-56E803D09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2147</xdr:row>
      <xdr:rowOff>25400</xdr:rowOff>
    </xdr:from>
    <xdr:to>
      <xdr:col>1</xdr:col>
      <xdr:colOff>596900</xdr:colOff>
      <xdr:row>2147</xdr:row>
      <xdr:rowOff>596900</xdr:rowOff>
    </xdr:to>
    <xdr:pic>
      <xdr:nvPicPr>
        <xdr:cNvPr id="5155" name="picD386">
          <a:extLst>
            <a:ext uri="{FF2B5EF4-FFF2-40B4-BE49-F238E27FC236}">
              <a16:creationId xmlns:a16="http://schemas.microsoft.com/office/drawing/2014/main" xmlns="" id="{354533DA-C597-471D-926A-5055CEB7A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2148</xdr:row>
      <xdr:rowOff>25400</xdr:rowOff>
    </xdr:from>
    <xdr:to>
      <xdr:col>1</xdr:col>
      <xdr:colOff>596900</xdr:colOff>
      <xdr:row>2148</xdr:row>
      <xdr:rowOff>596900</xdr:rowOff>
    </xdr:to>
    <xdr:pic>
      <xdr:nvPicPr>
        <xdr:cNvPr id="5156" name="picD387">
          <a:extLst>
            <a:ext uri="{FF2B5EF4-FFF2-40B4-BE49-F238E27FC236}">
              <a16:creationId xmlns:a16="http://schemas.microsoft.com/office/drawing/2014/main" xmlns="" id="{553809A3-56BB-4034-90A7-13700482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2149</xdr:row>
      <xdr:rowOff>25400</xdr:rowOff>
    </xdr:from>
    <xdr:to>
      <xdr:col>1</xdr:col>
      <xdr:colOff>596900</xdr:colOff>
      <xdr:row>2149</xdr:row>
      <xdr:rowOff>596900</xdr:rowOff>
    </xdr:to>
    <xdr:pic>
      <xdr:nvPicPr>
        <xdr:cNvPr id="5157" name="picD388">
          <a:extLst>
            <a:ext uri="{FF2B5EF4-FFF2-40B4-BE49-F238E27FC236}">
              <a16:creationId xmlns:a16="http://schemas.microsoft.com/office/drawing/2014/main" xmlns="" id="{D53B3084-9421-47FE-96A7-8A91C669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2150</xdr:row>
      <xdr:rowOff>25400</xdr:rowOff>
    </xdr:from>
    <xdr:to>
      <xdr:col>1</xdr:col>
      <xdr:colOff>596900</xdr:colOff>
      <xdr:row>2150</xdr:row>
      <xdr:rowOff>596900</xdr:rowOff>
    </xdr:to>
    <xdr:pic>
      <xdr:nvPicPr>
        <xdr:cNvPr id="5158" name="picD389">
          <a:extLst>
            <a:ext uri="{FF2B5EF4-FFF2-40B4-BE49-F238E27FC236}">
              <a16:creationId xmlns:a16="http://schemas.microsoft.com/office/drawing/2014/main" xmlns="" id="{210E61D8-556C-411B-8140-6B0A045C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2151</xdr:row>
      <xdr:rowOff>25400</xdr:rowOff>
    </xdr:from>
    <xdr:to>
      <xdr:col>1</xdr:col>
      <xdr:colOff>596900</xdr:colOff>
      <xdr:row>2151</xdr:row>
      <xdr:rowOff>596900</xdr:rowOff>
    </xdr:to>
    <xdr:pic>
      <xdr:nvPicPr>
        <xdr:cNvPr id="5159" name="picD390">
          <a:extLst>
            <a:ext uri="{FF2B5EF4-FFF2-40B4-BE49-F238E27FC236}">
              <a16:creationId xmlns:a16="http://schemas.microsoft.com/office/drawing/2014/main" xmlns="" id="{DCD93B93-6034-4BD9-930C-4FC83FB0B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2152</xdr:row>
      <xdr:rowOff>25400</xdr:rowOff>
    </xdr:from>
    <xdr:to>
      <xdr:col>1</xdr:col>
      <xdr:colOff>596900</xdr:colOff>
      <xdr:row>2152</xdr:row>
      <xdr:rowOff>596900</xdr:rowOff>
    </xdr:to>
    <xdr:pic>
      <xdr:nvPicPr>
        <xdr:cNvPr id="5160" name="picD391">
          <a:extLst>
            <a:ext uri="{FF2B5EF4-FFF2-40B4-BE49-F238E27FC236}">
              <a16:creationId xmlns:a16="http://schemas.microsoft.com/office/drawing/2014/main" xmlns="" id="{587DA3B4-8331-44DC-86AF-66C3FD301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2153</xdr:row>
      <xdr:rowOff>25400</xdr:rowOff>
    </xdr:from>
    <xdr:to>
      <xdr:col>1</xdr:col>
      <xdr:colOff>596900</xdr:colOff>
      <xdr:row>2153</xdr:row>
      <xdr:rowOff>596900</xdr:rowOff>
    </xdr:to>
    <xdr:pic>
      <xdr:nvPicPr>
        <xdr:cNvPr id="5161" name="picD392">
          <a:extLst>
            <a:ext uri="{FF2B5EF4-FFF2-40B4-BE49-F238E27FC236}">
              <a16:creationId xmlns:a16="http://schemas.microsoft.com/office/drawing/2014/main" xmlns="" id="{2B3EE540-C3DC-4280-B137-AAA4B462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2154</xdr:row>
      <xdr:rowOff>25400</xdr:rowOff>
    </xdr:from>
    <xdr:to>
      <xdr:col>1</xdr:col>
      <xdr:colOff>596900</xdr:colOff>
      <xdr:row>2154</xdr:row>
      <xdr:rowOff>596900</xdr:rowOff>
    </xdr:to>
    <xdr:pic>
      <xdr:nvPicPr>
        <xdr:cNvPr id="5162" name="picD393">
          <a:extLst>
            <a:ext uri="{FF2B5EF4-FFF2-40B4-BE49-F238E27FC236}">
              <a16:creationId xmlns:a16="http://schemas.microsoft.com/office/drawing/2014/main" xmlns="" id="{941099DC-4A1F-41A9-AC03-6C4C9FF5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2155</xdr:row>
      <xdr:rowOff>25400</xdr:rowOff>
    </xdr:from>
    <xdr:to>
      <xdr:col>1</xdr:col>
      <xdr:colOff>596900</xdr:colOff>
      <xdr:row>2155</xdr:row>
      <xdr:rowOff>596900</xdr:rowOff>
    </xdr:to>
    <xdr:pic>
      <xdr:nvPicPr>
        <xdr:cNvPr id="5163" name="picD394">
          <a:extLst>
            <a:ext uri="{FF2B5EF4-FFF2-40B4-BE49-F238E27FC236}">
              <a16:creationId xmlns:a16="http://schemas.microsoft.com/office/drawing/2014/main" xmlns="" id="{2A70E930-0CF9-4D94-840E-098BA805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2156</xdr:row>
      <xdr:rowOff>25400</xdr:rowOff>
    </xdr:from>
    <xdr:to>
      <xdr:col>1</xdr:col>
      <xdr:colOff>596900</xdr:colOff>
      <xdr:row>2156</xdr:row>
      <xdr:rowOff>596900</xdr:rowOff>
    </xdr:to>
    <xdr:pic>
      <xdr:nvPicPr>
        <xdr:cNvPr id="5164" name="picD452">
          <a:extLst>
            <a:ext uri="{FF2B5EF4-FFF2-40B4-BE49-F238E27FC236}">
              <a16:creationId xmlns:a16="http://schemas.microsoft.com/office/drawing/2014/main" xmlns="" id="{0768DA66-7E7C-4E6A-9F01-7F010FCA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2157</xdr:row>
      <xdr:rowOff>25400</xdr:rowOff>
    </xdr:from>
    <xdr:to>
      <xdr:col>1</xdr:col>
      <xdr:colOff>596900</xdr:colOff>
      <xdr:row>2157</xdr:row>
      <xdr:rowOff>596900</xdr:rowOff>
    </xdr:to>
    <xdr:pic>
      <xdr:nvPicPr>
        <xdr:cNvPr id="5165" name="picD460">
          <a:extLst>
            <a:ext uri="{FF2B5EF4-FFF2-40B4-BE49-F238E27FC236}">
              <a16:creationId xmlns:a16="http://schemas.microsoft.com/office/drawing/2014/main" xmlns="" id="{6FCB1173-AA71-499C-9F57-CC0E58C9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2158</xdr:row>
      <xdr:rowOff>25400</xdr:rowOff>
    </xdr:from>
    <xdr:to>
      <xdr:col>1</xdr:col>
      <xdr:colOff>596900</xdr:colOff>
      <xdr:row>2158</xdr:row>
      <xdr:rowOff>596900</xdr:rowOff>
    </xdr:to>
    <xdr:pic>
      <xdr:nvPicPr>
        <xdr:cNvPr id="5166" name="picD461">
          <a:extLst>
            <a:ext uri="{FF2B5EF4-FFF2-40B4-BE49-F238E27FC236}">
              <a16:creationId xmlns:a16="http://schemas.microsoft.com/office/drawing/2014/main" xmlns="" id="{370005AB-1777-46C7-8C78-B69354FD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2159</xdr:row>
      <xdr:rowOff>25400</xdr:rowOff>
    </xdr:from>
    <xdr:to>
      <xdr:col>1</xdr:col>
      <xdr:colOff>596900</xdr:colOff>
      <xdr:row>2159</xdr:row>
      <xdr:rowOff>596900</xdr:rowOff>
    </xdr:to>
    <xdr:pic>
      <xdr:nvPicPr>
        <xdr:cNvPr id="5167" name="picD462">
          <a:extLst>
            <a:ext uri="{FF2B5EF4-FFF2-40B4-BE49-F238E27FC236}">
              <a16:creationId xmlns:a16="http://schemas.microsoft.com/office/drawing/2014/main" xmlns="" id="{B9E2507E-A65E-4399-BCE4-302BBB3C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2160</xdr:row>
      <xdr:rowOff>25400</xdr:rowOff>
    </xdr:from>
    <xdr:to>
      <xdr:col>1</xdr:col>
      <xdr:colOff>596900</xdr:colOff>
      <xdr:row>2160</xdr:row>
      <xdr:rowOff>596900</xdr:rowOff>
    </xdr:to>
    <xdr:pic>
      <xdr:nvPicPr>
        <xdr:cNvPr id="5168" name="picD463">
          <a:extLst>
            <a:ext uri="{FF2B5EF4-FFF2-40B4-BE49-F238E27FC236}">
              <a16:creationId xmlns:a16="http://schemas.microsoft.com/office/drawing/2014/main" xmlns="" id="{454A2B7B-588F-4A92-9B96-6D87DB734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2161</xdr:row>
      <xdr:rowOff>25400</xdr:rowOff>
    </xdr:from>
    <xdr:to>
      <xdr:col>1</xdr:col>
      <xdr:colOff>596900</xdr:colOff>
      <xdr:row>2161</xdr:row>
      <xdr:rowOff>596900</xdr:rowOff>
    </xdr:to>
    <xdr:pic>
      <xdr:nvPicPr>
        <xdr:cNvPr id="5169" name="picD464">
          <a:extLst>
            <a:ext uri="{FF2B5EF4-FFF2-40B4-BE49-F238E27FC236}">
              <a16:creationId xmlns:a16="http://schemas.microsoft.com/office/drawing/2014/main" xmlns="" id="{EEC98C89-E804-4317-BA31-C25A6E34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2162</xdr:row>
      <xdr:rowOff>25400</xdr:rowOff>
    </xdr:from>
    <xdr:to>
      <xdr:col>1</xdr:col>
      <xdr:colOff>596900</xdr:colOff>
      <xdr:row>2162</xdr:row>
      <xdr:rowOff>596900</xdr:rowOff>
    </xdr:to>
    <xdr:pic>
      <xdr:nvPicPr>
        <xdr:cNvPr id="5170" name="picD465">
          <a:extLst>
            <a:ext uri="{FF2B5EF4-FFF2-40B4-BE49-F238E27FC236}">
              <a16:creationId xmlns:a16="http://schemas.microsoft.com/office/drawing/2014/main" xmlns="" id="{F2374724-8C09-4B00-9B92-16752932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2163</xdr:row>
      <xdr:rowOff>25400</xdr:rowOff>
    </xdr:from>
    <xdr:to>
      <xdr:col>1</xdr:col>
      <xdr:colOff>596900</xdr:colOff>
      <xdr:row>2163</xdr:row>
      <xdr:rowOff>596900</xdr:rowOff>
    </xdr:to>
    <xdr:pic>
      <xdr:nvPicPr>
        <xdr:cNvPr id="5171" name="picD466">
          <a:extLst>
            <a:ext uri="{FF2B5EF4-FFF2-40B4-BE49-F238E27FC236}">
              <a16:creationId xmlns:a16="http://schemas.microsoft.com/office/drawing/2014/main" xmlns="" id="{A9EB9EF1-A25C-4A4C-B852-C69E83F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2164</xdr:row>
      <xdr:rowOff>25400</xdr:rowOff>
    </xdr:from>
    <xdr:to>
      <xdr:col>1</xdr:col>
      <xdr:colOff>596900</xdr:colOff>
      <xdr:row>2164</xdr:row>
      <xdr:rowOff>596900</xdr:rowOff>
    </xdr:to>
    <xdr:pic>
      <xdr:nvPicPr>
        <xdr:cNvPr id="5172" name="picD467">
          <a:extLst>
            <a:ext uri="{FF2B5EF4-FFF2-40B4-BE49-F238E27FC236}">
              <a16:creationId xmlns:a16="http://schemas.microsoft.com/office/drawing/2014/main" xmlns="" id="{A00F9963-7995-4057-9BCF-6C0EE44A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2166</xdr:row>
      <xdr:rowOff>25400</xdr:rowOff>
    </xdr:from>
    <xdr:to>
      <xdr:col>1</xdr:col>
      <xdr:colOff>596900</xdr:colOff>
      <xdr:row>2166</xdr:row>
      <xdr:rowOff>596900</xdr:rowOff>
    </xdr:to>
    <xdr:pic>
      <xdr:nvPicPr>
        <xdr:cNvPr id="5173" name="picD469">
          <a:extLst>
            <a:ext uri="{FF2B5EF4-FFF2-40B4-BE49-F238E27FC236}">
              <a16:creationId xmlns:a16="http://schemas.microsoft.com/office/drawing/2014/main" xmlns="" id="{F0C7C9E7-EA61-49A6-8BB3-A76B9B33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2165</xdr:row>
      <xdr:rowOff>25400</xdr:rowOff>
    </xdr:from>
    <xdr:to>
      <xdr:col>1</xdr:col>
      <xdr:colOff>596900</xdr:colOff>
      <xdr:row>2165</xdr:row>
      <xdr:rowOff>596900</xdr:rowOff>
    </xdr:to>
    <xdr:pic>
      <xdr:nvPicPr>
        <xdr:cNvPr id="5174" name="picD468">
          <a:extLst>
            <a:ext uri="{FF2B5EF4-FFF2-40B4-BE49-F238E27FC236}">
              <a16:creationId xmlns:a16="http://schemas.microsoft.com/office/drawing/2014/main" xmlns="" id="{1E4CB7B7-E166-44DC-B03F-282BB1DF9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2167</xdr:row>
      <xdr:rowOff>25400</xdr:rowOff>
    </xdr:from>
    <xdr:to>
      <xdr:col>1</xdr:col>
      <xdr:colOff>596900</xdr:colOff>
      <xdr:row>2167</xdr:row>
      <xdr:rowOff>596900</xdr:rowOff>
    </xdr:to>
    <xdr:pic>
      <xdr:nvPicPr>
        <xdr:cNvPr id="5175" name="picD470">
          <a:extLst>
            <a:ext uri="{FF2B5EF4-FFF2-40B4-BE49-F238E27FC236}">
              <a16:creationId xmlns:a16="http://schemas.microsoft.com/office/drawing/2014/main" xmlns="" id="{DDC6505A-4219-48CA-B698-12377979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2168</xdr:row>
      <xdr:rowOff>25400</xdr:rowOff>
    </xdr:from>
    <xdr:to>
      <xdr:col>1</xdr:col>
      <xdr:colOff>596900</xdr:colOff>
      <xdr:row>2168</xdr:row>
      <xdr:rowOff>596900</xdr:rowOff>
    </xdr:to>
    <xdr:pic>
      <xdr:nvPicPr>
        <xdr:cNvPr id="5176" name="picD471">
          <a:extLst>
            <a:ext uri="{FF2B5EF4-FFF2-40B4-BE49-F238E27FC236}">
              <a16:creationId xmlns:a16="http://schemas.microsoft.com/office/drawing/2014/main" xmlns="" id="{4059ED91-E8E2-45BD-ACBB-A7E682F4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2169</xdr:row>
      <xdr:rowOff>25400</xdr:rowOff>
    </xdr:from>
    <xdr:to>
      <xdr:col>1</xdr:col>
      <xdr:colOff>596900</xdr:colOff>
      <xdr:row>2169</xdr:row>
      <xdr:rowOff>596900</xdr:rowOff>
    </xdr:to>
    <xdr:pic>
      <xdr:nvPicPr>
        <xdr:cNvPr id="5177" name="picD472">
          <a:extLst>
            <a:ext uri="{FF2B5EF4-FFF2-40B4-BE49-F238E27FC236}">
              <a16:creationId xmlns:a16="http://schemas.microsoft.com/office/drawing/2014/main" xmlns="" id="{92038E50-84C6-4560-B541-85333A6B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2170</xdr:row>
      <xdr:rowOff>25400</xdr:rowOff>
    </xdr:from>
    <xdr:to>
      <xdr:col>1</xdr:col>
      <xdr:colOff>596900</xdr:colOff>
      <xdr:row>2170</xdr:row>
      <xdr:rowOff>596900</xdr:rowOff>
    </xdr:to>
    <xdr:pic>
      <xdr:nvPicPr>
        <xdr:cNvPr id="5178" name="picD473">
          <a:extLst>
            <a:ext uri="{FF2B5EF4-FFF2-40B4-BE49-F238E27FC236}">
              <a16:creationId xmlns:a16="http://schemas.microsoft.com/office/drawing/2014/main" xmlns="" id="{AE6E87F2-8190-4612-ADDA-D36EAEFC3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2171</xdr:row>
      <xdr:rowOff>25400</xdr:rowOff>
    </xdr:from>
    <xdr:to>
      <xdr:col>1</xdr:col>
      <xdr:colOff>596900</xdr:colOff>
      <xdr:row>2171</xdr:row>
      <xdr:rowOff>596900</xdr:rowOff>
    </xdr:to>
    <xdr:pic>
      <xdr:nvPicPr>
        <xdr:cNvPr id="5179" name="picD474">
          <a:extLst>
            <a:ext uri="{FF2B5EF4-FFF2-40B4-BE49-F238E27FC236}">
              <a16:creationId xmlns:a16="http://schemas.microsoft.com/office/drawing/2014/main" xmlns="" id="{0C0778AE-BFE1-4201-8AA0-78EAA4EF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2172</xdr:row>
      <xdr:rowOff>25400</xdr:rowOff>
    </xdr:from>
    <xdr:to>
      <xdr:col>1</xdr:col>
      <xdr:colOff>596900</xdr:colOff>
      <xdr:row>2172</xdr:row>
      <xdr:rowOff>596900</xdr:rowOff>
    </xdr:to>
    <xdr:pic>
      <xdr:nvPicPr>
        <xdr:cNvPr id="5180" name="picD475">
          <a:extLst>
            <a:ext uri="{FF2B5EF4-FFF2-40B4-BE49-F238E27FC236}">
              <a16:creationId xmlns:a16="http://schemas.microsoft.com/office/drawing/2014/main" xmlns="" id="{908388C9-BC2D-4AFF-9616-87F8A720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2173</xdr:row>
      <xdr:rowOff>25400</xdr:rowOff>
    </xdr:from>
    <xdr:to>
      <xdr:col>1</xdr:col>
      <xdr:colOff>596900</xdr:colOff>
      <xdr:row>2173</xdr:row>
      <xdr:rowOff>596900</xdr:rowOff>
    </xdr:to>
    <xdr:pic>
      <xdr:nvPicPr>
        <xdr:cNvPr id="5181" name="picD476">
          <a:extLst>
            <a:ext uri="{FF2B5EF4-FFF2-40B4-BE49-F238E27FC236}">
              <a16:creationId xmlns:a16="http://schemas.microsoft.com/office/drawing/2014/main" xmlns="" id="{766CEAA0-71C4-438E-A22C-0B9336837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2174</xdr:row>
      <xdr:rowOff>25400</xdr:rowOff>
    </xdr:from>
    <xdr:to>
      <xdr:col>1</xdr:col>
      <xdr:colOff>596900</xdr:colOff>
      <xdr:row>2174</xdr:row>
      <xdr:rowOff>596900</xdr:rowOff>
    </xdr:to>
    <xdr:pic>
      <xdr:nvPicPr>
        <xdr:cNvPr id="5182" name="picD477">
          <a:extLst>
            <a:ext uri="{FF2B5EF4-FFF2-40B4-BE49-F238E27FC236}">
              <a16:creationId xmlns:a16="http://schemas.microsoft.com/office/drawing/2014/main" xmlns="" id="{4A4B6341-A0E3-4B12-AAB7-B2EEA1215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2175</xdr:row>
      <xdr:rowOff>25400</xdr:rowOff>
    </xdr:from>
    <xdr:to>
      <xdr:col>1</xdr:col>
      <xdr:colOff>596900</xdr:colOff>
      <xdr:row>2175</xdr:row>
      <xdr:rowOff>596900</xdr:rowOff>
    </xdr:to>
    <xdr:pic>
      <xdr:nvPicPr>
        <xdr:cNvPr id="5183" name="picD478">
          <a:extLst>
            <a:ext uri="{FF2B5EF4-FFF2-40B4-BE49-F238E27FC236}">
              <a16:creationId xmlns:a16="http://schemas.microsoft.com/office/drawing/2014/main" xmlns="" id="{BFE30DB6-FB31-4338-B5D4-A882A74A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2176</xdr:row>
      <xdr:rowOff>25400</xdr:rowOff>
    </xdr:from>
    <xdr:to>
      <xdr:col>1</xdr:col>
      <xdr:colOff>596900</xdr:colOff>
      <xdr:row>2176</xdr:row>
      <xdr:rowOff>596900</xdr:rowOff>
    </xdr:to>
    <xdr:pic>
      <xdr:nvPicPr>
        <xdr:cNvPr id="5184" name="picD479">
          <a:extLst>
            <a:ext uri="{FF2B5EF4-FFF2-40B4-BE49-F238E27FC236}">
              <a16:creationId xmlns:a16="http://schemas.microsoft.com/office/drawing/2014/main" xmlns="" id="{9BC7BF0E-4638-4C94-9BB0-ED25A21A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2177</xdr:row>
      <xdr:rowOff>25400</xdr:rowOff>
    </xdr:from>
    <xdr:to>
      <xdr:col>1</xdr:col>
      <xdr:colOff>596900</xdr:colOff>
      <xdr:row>2177</xdr:row>
      <xdr:rowOff>596900</xdr:rowOff>
    </xdr:to>
    <xdr:pic>
      <xdr:nvPicPr>
        <xdr:cNvPr id="5185" name="picD480">
          <a:extLst>
            <a:ext uri="{FF2B5EF4-FFF2-40B4-BE49-F238E27FC236}">
              <a16:creationId xmlns:a16="http://schemas.microsoft.com/office/drawing/2014/main" xmlns="" id="{23B66CB6-0D6A-41F7-9F97-A78188749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2178</xdr:row>
      <xdr:rowOff>25400</xdr:rowOff>
    </xdr:from>
    <xdr:to>
      <xdr:col>1</xdr:col>
      <xdr:colOff>596900</xdr:colOff>
      <xdr:row>2178</xdr:row>
      <xdr:rowOff>596900</xdr:rowOff>
    </xdr:to>
    <xdr:pic>
      <xdr:nvPicPr>
        <xdr:cNvPr id="5186" name="picD481">
          <a:extLst>
            <a:ext uri="{FF2B5EF4-FFF2-40B4-BE49-F238E27FC236}">
              <a16:creationId xmlns:a16="http://schemas.microsoft.com/office/drawing/2014/main" xmlns="" id="{33A50DE4-311C-4DCD-86FF-32698973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2179</xdr:row>
      <xdr:rowOff>25400</xdr:rowOff>
    </xdr:from>
    <xdr:to>
      <xdr:col>1</xdr:col>
      <xdr:colOff>596900</xdr:colOff>
      <xdr:row>2179</xdr:row>
      <xdr:rowOff>596900</xdr:rowOff>
    </xdr:to>
    <xdr:pic>
      <xdr:nvPicPr>
        <xdr:cNvPr id="5187" name="picD482">
          <a:extLst>
            <a:ext uri="{FF2B5EF4-FFF2-40B4-BE49-F238E27FC236}">
              <a16:creationId xmlns:a16="http://schemas.microsoft.com/office/drawing/2014/main" xmlns="" id="{16226C37-FD45-40A9-83A4-518B1581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2180</xdr:row>
      <xdr:rowOff>25400</xdr:rowOff>
    </xdr:from>
    <xdr:to>
      <xdr:col>1</xdr:col>
      <xdr:colOff>596900</xdr:colOff>
      <xdr:row>2180</xdr:row>
      <xdr:rowOff>596900</xdr:rowOff>
    </xdr:to>
    <xdr:pic>
      <xdr:nvPicPr>
        <xdr:cNvPr id="5188" name="picD483">
          <a:extLst>
            <a:ext uri="{FF2B5EF4-FFF2-40B4-BE49-F238E27FC236}">
              <a16:creationId xmlns:a16="http://schemas.microsoft.com/office/drawing/2014/main" xmlns="" id="{12A7B2AD-9C86-463E-A1C9-E3E2836F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2182</xdr:row>
      <xdr:rowOff>25400</xdr:rowOff>
    </xdr:from>
    <xdr:to>
      <xdr:col>1</xdr:col>
      <xdr:colOff>596900</xdr:colOff>
      <xdr:row>2182</xdr:row>
      <xdr:rowOff>596900</xdr:rowOff>
    </xdr:to>
    <xdr:pic>
      <xdr:nvPicPr>
        <xdr:cNvPr id="5189" name="picD485">
          <a:extLst>
            <a:ext uri="{FF2B5EF4-FFF2-40B4-BE49-F238E27FC236}">
              <a16:creationId xmlns:a16="http://schemas.microsoft.com/office/drawing/2014/main" xmlns="" id="{E97BB10F-E98F-4CBD-ADE1-D681B5193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2181</xdr:row>
      <xdr:rowOff>25400</xdr:rowOff>
    </xdr:from>
    <xdr:to>
      <xdr:col>1</xdr:col>
      <xdr:colOff>596900</xdr:colOff>
      <xdr:row>2181</xdr:row>
      <xdr:rowOff>596900</xdr:rowOff>
    </xdr:to>
    <xdr:pic>
      <xdr:nvPicPr>
        <xdr:cNvPr id="5190" name="picD484">
          <a:extLst>
            <a:ext uri="{FF2B5EF4-FFF2-40B4-BE49-F238E27FC236}">
              <a16:creationId xmlns:a16="http://schemas.microsoft.com/office/drawing/2014/main" xmlns="" id="{35E39CCB-2492-49B5-93BE-42A58F9BF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2183</xdr:row>
      <xdr:rowOff>25400</xdr:rowOff>
    </xdr:from>
    <xdr:to>
      <xdr:col>1</xdr:col>
      <xdr:colOff>596900</xdr:colOff>
      <xdr:row>2183</xdr:row>
      <xdr:rowOff>596900</xdr:rowOff>
    </xdr:to>
    <xdr:pic>
      <xdr:nvPicPr>
        <xdr:cNvPr id="5191" name="picD486">
          <a:extLst>
            <a:ext uri="{FF2B5EF4-FFF2-40B4-BE49-F238E27FC236}">
              <a16:creationId xmlns:a16="http://schemas.microsoft.com/office/drawing/2014/main" xmlns="" id="{7A3F3D8C-8BB2-4AF7-8476-62BA228E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2184</xdr:row>
      <xdr:rowOff>25400</xdr:rowOff>
    </xdr:from>
    <xdr:to>
      <xdr:col>1</xdr:col>
      <xdr:colOff>596900</xdr:colOff>
      <xdr:row>2184</xdr:row>
      <xdr:rowOff>596900</xdr:rowOff>
    </xdr:to>
    <xdr:pic>
      <xdr:nvPicPr>
        <xdr:cNvPr id="5192" name="picD487">
          <a:extLst>
            <a:ext uri="{FF2B5EF4-FFF2-40B4-BE49-F238E27FC236}">
              <a16:creationId xmlns:a16="http://schemas.microsoft.com/office/drawing/2014/main" xmlns="" id="{81E0260D-707B-429F-B2CD-9D558F15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2185</xdr:row>
      <xdr:rowOff>25400</xdr:rowOff>
    </xdr:from>
    <xdr:to>
      <xdr:col>1</xdr:col>
      <xdr:colOff>596900</xdr:colOff>
      <xdr:row>2185</xdr:row>
      <xdr:rowOff>596900</xdr:rowOff>
    </xdr:to>
    <xdr:pic>
      <xdr:nvPicPr>
        <xdr:cNvPr id="5193" name="picD488">
          <a:extLst>
            <a:ext uri="{FF2B5EF4-FFF2-40B4-BE49-F238E27FC236}">
              <a16:creationId xmlns:a16="http://schemas.microsoft.com/office/drawing/2014/main" xmlns="" id="{2C9BBA0C-D057-4C3D-B880-7D123DDAA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2186</xdr:row>
      <xdr:rowOff>25400</xdr:rowOff>
    </xdr:from>
    <xdr:to>
      <xdr:col>1</xdr:col>
      <xdr:colOff>596900</xdr:colOff>
      <xdr:row>2186</xdr:row>
      <xdr:rowOff>596900</xdr:rowOff>
    </xdr:to>
    <xdr:pic>
      <xdr:nvPicPr>
        <xdr:cNvPr id="5194" name="picD489">
          <a:extLst>
            <a:ext uri="{FF2B5EF4-FFF2-40B4-BE49-F238E27FC236}">
              <a16:creationId xmlns:a16="http://schemas.microsoft.com/office/drawing/2014/main" xmlns="" id="{08C9AE8D-1017-4029-8F7B-BEC14CE57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2187</xdr:row>
      <xdr:rowOff>25400</xdr:rowOff>
    </xdr:from>
    <xdr:to>
      <xdr:col>1</xdr:col>
      <xdr:colOff>596900</xdr:colOff>
      <xdr:row>2187</xdr:row>
      <xdr:rowOff>596900</xdr:rowOff>
    </xdr:to>
    <xdr:pic>
      <xdr:nvPicPr>
        <xdr:cNvPr id="5195" name="picD490">
          <a:extLst>
            <a:ext uri="{FF2B5EF4-FFF2-40B4-BE49-F238E27FC236}">
              <a16:creationId xmlns:a16="http://schemas.microsoft.com/office/drawing/2014/main" xmlns="" id="{9A3CDB0C-2D6E-4ED2-940C-FF690D2A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2188</xdr:row>
      <xdr:rowOff>25400</xdr:rowOff>
    </xdr:from>
    <xdr:to>
      <xdr:col>1</xdr:col>
      <xdr:colOff>596900</xdr:colOff>
      <xdr:row>2188</xdr:row>
      <xdr:rowOff>596900</xdr:rowOff>
    </xdr:to>
    <xdr:pic>
      <xdr:nvPicPr>
        <xdr:cNvPr id="5196" name="picD491">
          <a:extLst>
            <a:ext uri="{FF2B5EF4-FFF2-40B4-BE49-F238E27FC236}">
              <a16:creationId xmlns:a16="http://schemas.microsoft.com/office/drawing/2014/main" xmlns="" id="{82BCE044-7AF8-4077-ABF2-248E89B1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2189</xdr:row>
      <xdr:rowOff>25400</xdr:rowOff>
    </xdr:from>
    <xdr:to>
      <xdr:col>1</xdr:col>
      <xdr:colOff>596900</xdr:colOff>
      <xdr:row>2189</xdr:row>
      <xdr:rowOff>596900</xdr:rowOff>
    </xdr:to>
    <xdr:pic>
      <xdr:nvPicPr>
        <xdr:cNvPr id="5197" name="picD492">
          <a:extLst>
            <a:ext uri="{FF2B5EF4-FFF2-40B4-BE49-F238E27FC236}">
              <a16:creationId xmlns:a16="http://schemas.microsoft.com/office/drawing/2014/main" xmlns="" id="{B3DE9754-97E6-4770-9C29-1A79D1AC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2190</xdr:row>
      <xdr:rowOff>25400</xdr:rowOff>
    </xdr:from>
    <xdr:to>
      <xdr:col>1</xdr:col>
      <xdr:colOff>596900</xdr:colOff>
      <xdr:row>2190</xdr:row>
      <xdr:rowOff>596900</xdr:rowOff>
    </xdr:to>
    <xdr:pic>
      <xdr:nvPicPr>
        <xdr:cNvPr id="5198" name="picD493">
          <a:extLst>
            <a:ext uri="{FF2B5EF4-FFF2-40B4-BE49-F238E27FC236}">
              <a16:creationId xmlns:a16="http://schemas.microsoft.com/office/drawing/2014/main" xmlns="" id="{BE038644-768C-4824-AB2B-18A95D932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2191</xdr:row>
      <xdr:rowOff>25400</xdr:rowOff>
    </xdr:from>
    <xdr:to>
      <xdr:col>1</xdr:col>
      <xdr:colOff>596900</xdr:colOff>
      <xdr:row>2191</xdr:row>
      <xdr:rowOff>596900</xdr:rowOff>
    </xdr:to>
    <xdr:pic>
      <xdr:nvPicPr>
        <xdr:cNvPr id="5199" name="picD494">
          <a:extLst>
            <a:ext uri="{FF2B5EF4-FFF2-40B4-BE49-F238E27FC236}">
              <a16:creationId xmlns:a16="http://schemas.microsoft.com/office/drawing/2014/main" xmlns="" id="{CAA5D425-1760-4BB0-9747-2AC46D777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2192</xdr:row>
      <xdr:rowOff>25400</xdr:rowOff>
    </xdr:from>
    <xdr:to>
      <xdr:col>1</xdr:col>
      <xdr:colOff>596900</xdr:colOff>
      <xdr:row>2192</xdr:row>
      <xdr:rowOff>596900</xdr:rowOff>
    </xdr:to>
    <xdr:pic>
      <xdr:nvPicPr>
        <xdr:cNvPr id="5200" name="picD495">
          <a:extLst>
            <a:ext uri="{FF2B5EF4-FFF2-40B4-BE49-F238E27FC236}">
              <a16:creationId xmlns:a16="http://schemas.microsoft.com/office/drawing/2014/main" xmlns="" id="{04825518-F258-4B42-BC37-7637E0B5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2193</xdr:row>
      <xdr:rowOff>25400</xdr:rowOff>
    </xdr:from>
    <xdr:to>
      <xdr:col>1</xdr:col>
      <xdr:colOff>596900</xdr:colOff>
      <xdr:row>2193</xdr:row>
      <xdr:rowOff>596900</xdr:rowOff>
    </xdr:to>
    <xdr:pic>
      <xdr:nvPicPr>
        <xdr:cNvPr id="5201" name="picD496">
          <a:extLst>
            <a:ext uri="{FF2B5EF4-FFF2-40B4-BE49-F238E27FC236}">
              <a16:creationId xmlns:a16="http://schemas.microsoft.com/office/drawing/2014/main" xmlns="" id="{368C9826-A542-4595-B055-1BCA864AF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2194</xdr:row>
      <xdr:rowOff>25400</xdr:rowOff>
    </xdr:from>
    <xdr:to>
      <xdr:col>1</xdr:col>
      <xdr:colOff>596900</xdr:colOff>
      <xdr:row>2194</xdr:row>
      <xdr:rowOff>596900</xdr:rowOff>
    </xdr:to>
    <xdr:pic>
      <xdr:nvPicPr>
        <xdr:cNvPr id="5202" name="picD497">
          <a:extLst>
            <a:ext uri="{FF2B5EF4-FFF2-40B4-BE49-F238E27FC236}">
              <a16:creationId xmlns:a16="http://schemas.microsoft.com/office/drawing/2014/main" xmlns="" id="{E4440CF4-2594-408F-A82D-C14AEEBF6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2195</xdr:row>
      <xdr:rowOff>25400</xdr:rowOff>
    </xdr:from>
    <xdr:to>
      <xdr:col>1</xdr:col>
      <xdr:colOff>596900</xdr:colOff>
      <xdr:row>2195</xdr:row>
      <xdr:rowOff>596900</xdr:rowOff>
    </xdr:to>
    <xdr:pic>
      <xdr:nvPicPr>
        <xdr:cNvPr id="5203" name="picD498">
          <a:extLst>
            <a:ext uri="{FF2B5EF4-FFF2-40B4-BE49-F238E27FC236}">
              <a16:creationId xmlns:a16="http://schemas.microsoft.com/office/drawing/2014/main" xmlns="" id="{61C6EBCA-0BD6-43D5-BC50-BEC683B65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2196</xdr:row>
      <xdr:rowOff>25400</xdr:rowOff>
    </xdr:from>
    <xdr:to>
      <xdr:col>1</xdr:col>
      <xdr:colOff>596900</xdr:colOff>
      <xdr:row>2196</xdr:row>
      <xdr:rowOff>596900</xdr:rowOff>
    </xdr:to>
    <xdr:pic>
      <xdr:nvPicPr>
        <xdr:cNvPr id="5204" name="picD499">
          <a:extLst>
            <a:ext uri="{FF2B5EF4-FFF2-40B4-BE49-F238E27FC236}">
              <a16:creationId xmlns:a16="http://schemas.microsoft.com/office/drawing/2014/main" xmlns="" id="{CC814F4B-C875-4847-B7A2-CF047A08F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2197</xdr:row>
      <xdr:rowOff>25400</xdr:rowOff>
    </xdr:from>
    <xdr:to>
      <xdr:col>1</xdr:col>
      <xdr:colOff>596900</xdr:colOff>
      <xdr:row>2197</xdr:row>
      <xdr:rowOff>596900</xdr:rowOff>
    </xdr:to>
    <xdr:pic>
      <xdr:nvPicPr>
        <xdr:cNvPr id="5205" name="picD500">
          <a:extLst>
            <a:ext uri="{FF2B5EF4-FFF2-40B4-BE49-F238E27FC236}">
              <a16:creationId xmlns:a16="http://schemas.microsoft.com/office/drawing/2014/main" xmlns="" id="{5390400C-5ECE-4439-BF73-94BDEFEFF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2198</xdr:row>
      <xdr:rowOff>25400</xdr:rowOff>
    </xdr:from>
    <xdr:to>
      <xdr:col>1</xdr:col>
      <xdr:colOff>596900</xdr:colOff>
      <xdr:row>2198</xdr:row>
      <xdr:rowOff>596900</xdr:rowOff>
    </xdr:to>
    <xdr:pic>
      <xdr:nvPicPr>
        <xdr:cNvPr id="5206" name="picD501">
          <a:extLst>
            <a:ext uri="{FF2B5EF4-FFF2-40B4-BE49-F238E27FC236}">
              <a16:creationId xmlns:a16="http://schemas.microsoft.com/office/drawing/2014/main" xmlns="" id="{9EC26C0E-5763-47AD-A70B-3D9AE483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2199</xdr:row>
      <xdr:rowOff>25400</xdr:rowOff>
    </xdr:from>
    <xdr:to>
      <xdr:col>1</xdr:col>
      <xdr:colOff>596900</xdr:colOff>
      <xdr:row>2199</xdr:row>
      <xdr:rowOff>596900</xdr:rowOff>
    </xdr:to>
    <xdr:pic>
      <xdr:nvPicPr>
        <xdr:cNvPr id="5207" name="picD502">
          <a:extLst>
            <a:ext uri="{FF2B5EF4-FFF2-40B4-BE49-F238E27FC236}">
              <a16:creationId xmlns:a16="http://schemas.microsoft.com/office/drawing/2014/main" xmlns="" id="{54004C06-4D6F-4695-96F1-8A4D0E6E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2200</xdr:row>
      <xdr:rowOff>25400</xdr:rowOff>
    </xdr:from>
    <xdr:to>
      <xdr:col>1</xdr:col>
      <xdr:colOff>596900</xdr:colOff>
      <xdr:row>2200</xdr:row>
      <xdr:rowOff>596900</xdr:rowOff>
    </xdr:to>
    <xdr:pic>
      <xdr:nvPicPr>
        <xdr:cNvPr id="5208" name="picD503">
          <a:extLst>
            <a:ext uri="{FF2B5EF4-FFF2-40B4-BE49-F238E27FC236}">
              <a16:creationId xmlns:a16="http://schemas.microsoft.com/office/drawing/2014/main" xmlns="" id="{8DB5F5EF-E408-4647-94FD-9486D9A0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2201</xdr:row>
      <xdr:rowOff>25400</xdr:rowOff>
    </xdr:from>
    <xdr:to>
      <xdr:col>1</xdr:col>
      <xdr:colOff>596900</xdr:colOff>
      <xdr:row>2201</xdr:row>
      <xdr:rowOff>596900</xdr:rowOff>
    </xdr:to>
    <xdr:pic>
      <xdr:nvPicPr>
        <xdr:cNvPr id="5209" name="picD504">
          <a:extLst>
            <a:ext uri="{FF2B5EF4-FFF2-40B4-BE49-F238E27FC236}">
              <a16:creationId xmlns:a16="http://schemas.microsoft.com/office/drawing/2014/main" xmlns="" id="{E133DFA9-E82E-448B-B256-D24F8541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2202</xdr:row>
      <xdr:rowOff>25400</xdr:rowOff>
    </xdr:from>
    <xdr:to>
      <xdr:col>1</xdr:col>
      <xdr:colOff>596900</xdr:colOff>
      <xdr:row>2202</xdr:row>
      <xdr:rowOff>596900</xdr:rowOff>
    </xdr:to>
    <xdr:pic>
      <xdr:nvPicPr>
        <xdr:cNvPr id="5210" name="picD505">
          <a:extLst>
            <a:ext uri="{FF2B5EF4-FFF2-40B4-BE49-F238E27FC236}">
              <a16:creationId xmlns:a16="http://schemas.microsoft.com/office/drawing/2014/main" xmlns="" id="{F3EB1457-9765-4266-A62B-11715D29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2203</xdr:row>
      <xdr:rowOff>25400</xdr:rowOff>
    </xdr:from>
    <xdr:to>
      <xdr:col>1</xdr:col>
      <xdr:colOff>596900</xdr:colOff>
      <xdr:row>2203</xdr:row>
      <xdr:rowOff>596900</xdr:rowOff>
    </xdr:to>
    <xdr:pic>
      <xdr:nvPicPr>
        <xdr:cNvPr id="5211" name="picD506">
          <a:extLst>
            <a:ext uri="{FF2B5EF4-FFF2-40B4-BE49-F238E27FC236}">
              <a16:creationId xmlns:a16="http://schemas.microsoft.com/office/drawing/2014/main" xmlns="" id="{566E04B1-DF69-4F35-B830-7DC34EA4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2204</xdr:row>
      <xdr:rowOff>25400</xdr:rowOff>
    </xdr:from>
    <xdr:to>
      <xdr:col>1</xdr:col>
      <xdr:colOff>596900</xdr:colOff>
      <xdr:row>2204</xdr:row>
      <xdr:rowOff>596900</xdr:rowOff>
    </xdr:to>
    <xdr:pic>
      <xdr:nvPicPr>
        <xdr:cNvPr id="5212" name="picD507">
          <a:extLst>
            <a:ext uri="{FF2B5EF4-FFF2-40B4-BE49-F238E27FC236}">
              <a16:creationId xmlns:a16="http://schemas.microsoft.com/office/drawing/2014/main" xmlns="" id="{B6D66299-3E63-40B4-9D14-8863CC920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2205</xdr:row>
      <xdr:rowOff>25400</xdr:rowOff>
    </xdr:from>
    <xdr:to>
      <xdr:col>1</xdr:col>
      <xdr:colOff>596900</xdr:colOff>
      <xdr:row>2205</xdr:row>
      <xdr:rowOff>596900</xdr:rowOff>
    </xdr:to>
    <xdr:pic>
      <xdr:nvPicPr>
        <xdr:cNvPr id="5213" name="picD508">
          <a:extLst>
            <a:ext uri="{FF2B5EF4-FFF2-40B4-BE49-F238E27FC236}">
              <a16:creationId xmlns:a16="http://schemas.microsoft.com/office/drawing/2014/main" xmlns="" id="{901981EF-1084-4E11-8D37-78351B1C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2206</xdr:row>
      <xdr:rowOff>25400</xdr:rowOff>
    </xdr:from>
    <xdr:to>
      <xdr:col>1</xdr:col>
      <xdr:colOff>596900</xdr:colOff>
      <xdr:row>2206</xdr:row>
      <xdr:rowOff>596900</xdr:rowOff>
    </xdr:to>
    <xdr:pic>
      <xdr:nvPicPr>
        <xdr:cNvPr id="5214" name="picD509">
          <a:extLst>
            <a:ext uri="{FF2B5EF4-FFF2-40B4-BE49-F238E27FC236}">
              <a16:creationId xmlns:a16="http://schemas.microsoft.com/office/drawing/2014/main" xmlns="" id="{B99B3A3C-D335-4CF5-8BB0-2451A71F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2207</xdr:row>
      <xdr:rowOff>25400</xdr:rowOff>
    </xdr:from>
    <xdr:to>
      <xdr:col>1</xdr:col>
      <xdr:colOff>596900</xdr:colOff>
      <xdr:row>2207</xdr:row>
      <xdr:rowOff>596900</xdr:rowOff>
    </xdr:to>
    <xdr:pic>
      <xdr:nvPicPr>
        <xdr:cNvPr id="5215" name="picD510">
          <a:extLst>
            <a:ext uri="{FF2B5EF4-FFF2-40B4-BE49-F238E27FC236}">
              <a16:creationId xmlns:a16="http://schemas.microsoft.com/office/drawing/2014/main" xmlns="" id="{785D5E44-B1CC-416C-9447-98FB1565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2208</xdr:row>
      <xdr:rowOff>25400</xdr:rowOff>
    </xdr:from>
    <xdr:to>
      <xdr:col>1</xdr:col>
      <xdr:colOff>596900</xdr:colOff>
      <xdr:row>2208</xdr:row>
      <xdr:rowOff>596900</xdr:rowOff>
    </xdr:to>
    <xdr:pic>
      <xdr:nvPicPr>
        <xdr:cNvPr id="5216" name="picD511">
          <a:extLst>
            <a:ext uri="{FF2B5EF4-FFF2-40B4-BE49-F238E27FC236}">
              <a16:creationId xmlns:a16="http://schemas.microsoft.com/office/drawing/2014/main" xmlns="" id="{5127AC2A-FD2D-48A4-8194-E623D845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2209</xdr:row>
      <xdr:rowOff>25400</xdr:rowOff>
    </xdr:from>
    <xdr:to>
      <xdr:col>1</xdr:col>
      <xdr:colOff>596900</xdr:colOff>
      <xdr:row>2209</xdr:row>
      <xdr:rowOff>596900</xdr:rowOff>
    </xdr:to>
    <xdr:pic>
      <xdr:nvPicPr>
        <xdr:cNvPr id="5217" name="picD512">
          <a:extLst>
            <a:ext uri="{FF2B5EF4-FFF2-40B4-BE49-F238E27FC236}">
              <a16:creationId xmlns:a16="http://schemas.microsoft.com/office/drawing/2014/main" xmlns="" id="{173574B5-BEBB-4228-9ED5-6C67C0192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2210</xdr:row>
      <xdr:rowOff>25400</xdr:rowOff>
    </xdr:from>
    <xdr:to>
      <xdr:col>1</xdr:col>
      <xdr:colOff>596900</xdr:colOff>
      <xdr:row>2210</xdr:row>
      <xdr:rowOff>596900</xdr:rowOff>
    </xdr:to>
    <xdr:pic>
      <xdr:nvPicPr>
        <xdr:cNvPr id="5218" name="picD513">
          <a:extLst>
            <a:ext uri="{FF2B5EF4-FFF2-40B4-BE49-F238E27FC236}">
              <a16:creationId xmlns:a16="http://schemas.microsoft.com/office/drawing/2014/main" xmlns="" id="{0E66AF23-262F-44D8-8C9D-98D31E72B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2211</xdr:row>
      <xdr:rowOff>25400</xdr:rowOff>
    </xdr:from>
    <xdr:to>
      <xdr:col>1</xdr:col>
      <xdr:colOff>596900</xdr:colOff>
      <xdr:row>2211</xdr:row>
      <xdr:rowOff>596900</xdr:rowOff>
    </xdr:to>
    <xdr:pic>
      <xdr:nvPicPr>
        <xdr:cNvPr id="5219" name="picD514">
          <a:extLst>
            <a:ext uri="{FF2B5EF4-FFF2-40B4-BE49-F238E27FC236}">
              <a16:creationId xmlns:a16="http://schemas.microsoft.com/office/drawing/2014/main" xmlns="" id="{AF7815F6-1F8E-4772-9B41-03BC9952D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2212</xdr:row>
      <xdr:rowOff>25400</xdr:rowOff>
    </xdr:from>
    <xdr:to>
      <xdr:col>1</xdr:col>
      <xdr:colOff>596900</xdr:colOff>
      <xdr:row>2212</xdr:row>
      <xdr:rowOff>596900</xdr:rowOff>
    </xdr:to>
    <xdr:pic>
      <xdr:nvPicPr>
        <xdr:cNvPr id="5220" name="picD515">
          <a:extLst>
            <a:ext uri="{FF2B5EF4-FFF2-40B4-BE49-F238E27FC236}">
              <a16:creationId xmlns:a16="http://schemas.microsoft.com/office/drawing/2014/main" xmlns="" id="{BF3CFD4C-AA5F-4B58-BE80-5E4CFD39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2213</xdr:row>
      <xdr:rowOff>25400</xdr:rowOff>
    </xdr:from>
    <xdr:to>
      <xdr:col>1</xdr:col>
      <xdr:colOff>596900</xdr:colOff>
      <xdr:row>2213</xdr:row>
      <xdr:rowOff>596900</xdr:rowOff>
    </xdr:to>
    <xdr:pic>
      <xdr:nvPicPr>
        <xdr:cNvPr id="5221" name="picD516">
          <a:extLst>
            <a:ext uri="{FF2B5EF4-FFF2-40B4-BE49-F238E27FC236}">
              <a16:creationId xmlns:a16="http://schemas.microsoft.com/office/drawing/2014/main" xmlns="" id="{BF868EE9-590A-43B0-B7F6-CDF68495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2214</xdr:row>
      <xdr:rowOff>25400</xdr:rowOff>
    </xdr:from>
    <xdr:to>
      <xdr:col>1</xdr:col>
      <xdr:colOff>596900</xdr:colOff>
      <xdr:row>2214</xdr:row>
      <xdr:rowOff>596900</xdr:rowOff>
    </xdr:to>
    <xdr:pic>
      <xdr:nvPicPr>
        <xdr:cNvPr id="5222" name="picD517">
          <a:extLst>
            <a:ext uri="{FF2B5EF4-FFF2-40B4-BE49-F238E27FC236}">
              <a16:creationId xmlns:a16="http://schemas.microsoft.com/office/drawing/2014/main" xmlns="" id="{7DEDDED6-ECC1-4912-9D3B-053652E4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2216</xdr:row>
      <xdr:rowOff>25400</xdr:rowOff>
    </xdr:from>
    <xdr:to>
      <xdr:col>1</xdr:col>
      <xdr:colOff>596900</xdr:colOff>
      <xdr:row>2216</xdr:row>
      <xdr:rowOff>596900</xdr:rowOff>
    </xdr:to>
    <xdr:pic>
      <xdr:nvPicPr>
        <xdr:cNvPr id="5223" name="picD519">
          <a:extLst>
            <a:ext uri="{FF2B5EF4-FFF2-40B4-BE49-F238E27FC236}">
              <a16:creationId xmlns:a16="http://schemas.microsoft.com/office/drawing/2014/main" xmlns="" id="{050B81D8-6162-4DC5-803D-B1E75A407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2215</xdr:row>
      <xdr:rowOff>25400</xdr:rowOff>
    </xdr:from>
    <xdr:to>
      <xdr:col>1</xdr:col>
      <xdr:colOff>596900</xdr:colOff>
      <xdr:row>2215</xdr:row>
      <xdr:rowOff>596900</xdr:rowOff>
    </xdr:to>
    <xdr:pic>
      <xdr:nvPicPr>
        <xdr:cNvPr id="5224" name="picD518">
          <a:extLst>
            <a:ext uri="{FF2B5EF4-FFF2-40B4-BE49-F238E27FC236}">
              <a16:creationId xmlns:a16="http://schemas.microsoft.com/office/drawing/2014/main" xmlns="" id="{4DDE8CF0-0C7D-4C1B-AB9B-C12A5E01F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2217</xdr:row>
      <xdr:rowOff>25400</xdr:rowOff>
    </xdr:from>
    <xdr:to>
      <xdr:col>1</xdr:col>
      <xdr:colOff>596900</xdr:colOff>
      <xdr:row>2217</xdr:row>
      <xdr:rowOff>596900</xdr:rowOff>
    </xdr:to>
    <xdr:pic>
      <xdr:nvPicPr>
        <xdr:cNvPr id="5225" name="picD520">
          <a:extLst>
            <a:ext uri="{FF2B5EF4-FFF2-40B4-BE49-F238E27FC236}">
              <a16:creationId xmlns:a16="http://schemas.microsoft.com/office/drawing/2014/main" xmlns="" id="{C1F3F05D-785C-4E15-B3EA-906F0A7C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2218</xdr:row>
      <xdr:rowOff>25400</xdr:rowOff>
    </xdr:from>
    <xdr:to>
      <xdr:col>1</xdr:col>
      <xdr:colOff>596900</xdr:colOff>
      <xdr:row>2218</xdr:row>
      <xdr:rowOff>596900</xdr:rowOff>
    </xdr:to>
    <xdr:pic>
      <xdr:nvPicPr>
        <xdr:cNvPr id="5226" name="picD521">
          <a:extLst>
            <a:ext uri="{FF2B5EF4-FFF2-40B4-BE49-F238E27FC236}">
              <a16:creationId xmlns:a16="http://schemas.microsoft.com/office/drawing/2014/main" xmlns="" id="{4E676613-1139-4939-AA55-EB8A1C30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2219</xdr:row>
      <xdr:rowOff>25400</xdr:rowOff>
    </xdr:from>
    <xdr:to>
      <xdr:col>1</xdr:col>
      <xdr:colOff>596900</xdr:colOff>
      <xdr:row>2219</xdr:row>
      <xdr:rowOff>596900</xdr:rowOff>
    </xdr:to>
    <xdr:pic>
      <xdr:nvPicPr>
        <xdr:cNvPr id="5227" name="picD522">
          <a:extLst>
            <a:ext uri="{FF2B5EF4-FFF2-40B4-BE49-F238E27FC236}">
              <a16:creationId xmlns:a16="http://schemas.microsoft.com/office/drawing/2014/main" xmlns="" id="{3D5F1AA7-ED1E-4507-A17A-394F97EEB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2220</xdr:row>
      <xdr:rowOff>25400</xdr:rowOff>
    </xdr:from>
    <xdr:to>
      <xdr:col>1</xdr:col>
      <xdr:colOff>596900</xdr:colOff>
      <xdr:row>2220</xdr:row>
      <xdr:rowOff>596900</xdr:rowOff>
    </xdr:to>
    <xdr:pic>
      <xdr:nvPicPr>
        <xdr:cNvPr id="5228" name="picD523">
          <a:extLst>
            <a:ext uri="{FF2B5EF4-FFF2-40B4-BE49-F238E27FC236}">
              <a16:creationId xmlns:a16="http://schemas.microsoft.com/office/drawing/2014/main" xmlns="" id="{B7D7BA31-48D3-4B6A-8D89-28963A8E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2221</xdr:row>
      <xdr:rowOff>25400</xdr:rowOff>
    </xdr:from>
    <xdr:to>
      <xdr:col>1</xdr:col>
      <xdr:colOff>596900</xdr:colOff>
      <xdr:row>2221</xdr:row>
      <xdr:rowOff>596900</xdr:rowOff>
    </xdr:to>
    <xdr:pic>
      <xdr:nvPicPr>
        <xdr:cNvPr id="5229" name="picD524">
          <a:extLst>
            <a:ext uri="{FF2B5EF4-FFF2-40B4-BE49-F238E27FC236}">
              <a16:creationId xmlns:a16="http://schemas.microsoft.com/office/drawing/2014/main" xmlns="" id="{E936472D-956D-48E8-8E93-D007D0B3A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2222</xdr:row>
      <xdr:rowOff>25400</xdr:rowOff>
    </xdr:from>
    <xdr:to>
      <xdr:col>1</xdr:col>
      <xdr:colOff>596900</xdr:colOff>
      <xdr:row>2222</xdr:row>
      <xdr:rowOff>596900</xdr:rowOff>
    </xdr:to>
    <xdr:pic>
      <xdr:nvPicPr>
        <xdr:cNvPr id="5230" name="picD525">
          <a:extLst>
            <a:ext uri="{FF2B5EF4-FFF2-40B4-BE49-F238E27FC236}">
              <a16:creationId xmlns:a16="http://schemas.microsoft.com/office/drawing/2014/main" xmlns="" id="{AFC16667-3A7A-4234-B980-536AB1739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2223</xdr:row>
      <xdr:rowOff>25400</xdr:rowOff>
    </xdr:from>
    <xdr:to>
      <xdr:col>1</xdr:col>
      <xdr:colOff>596900</xdr:colOff>
      <xdr:row>2223</xdr:row>
      <xdr:rowOff>596900</xdr:rowOff>
    </xdr:to>
    <xdr:pic>
      <xdr:nvPicPr>
        <xdr:cNvPr id="5231" name="picD526">
          <a:extLst>
            <a:ext uri="{FF2B5EF4-FFF2-40B4-BE49-F238E27FC236}">
              <a16:creationId xmlns:a16="http://schemas.microsoft.com/office/drawing/2014/main" xmlns="" id="{EFB0352A-ABEC-471F-AAAE-151B5907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2224</xdr:row>
      <xdr:rowOff>25400</xdr:rowOff>
    </xdr:from>
    <xdr:to>
      <xdr:col>1</xdr:col>
      <xdr:colOff>596900</xdr:colOff>
      <xdr:row>2224</xdr:row>
      <xdr:rowOff>596900</xdr:rowOff>
    </xdr:to>
    <xdr:pic>
      <xdr:nvPicPr>
        <xdr:cNvPr id="5232" name="picD527">
          <a:extLst>
            <a:ext uri="{FF2B5EF4-FFF2-40B4-BE49-F238E27FC236}">
              <a16:creationId xmlns:a16="http://schemas.microsoft.com/office/drawing/2014/main" xmlns="" id="{90594F0D-EFB7-4C24-885C-2626CC1F0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2225</xdr:row>
      <xdr:rowOff>25400</xdr:rowOff>
    </xdr:from>
    <xdr:to>
      <xdr:col>1</xdr:col>
      <xdr:colOff>596900</xdr:colOff>
      <xdr:row>2225</xdr:row>
      <xdr:rowOff>596900</xdr:rowOff>
    </xdr:to>
    <xdr:pic>
      <xdr:nvPicPr>
        <xdr:cNvPr id="5233" name="picD528">
          <a:extLst>
            <a:ext uri="{FF2B5EF4-FFF2-40B4-BE49-F238E27FC236}">
              <a16:creationId xmlns:a16="http://schemas.microsoft.com/office/drawing/2014/main" xmlns="" id="{7D847FD3-6EDE-4492-973F-BEE6B662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2226</xdr:row>
      <xdr:rowOff>25400</xdr:rowOff>
    </xdr:from>
    <xdr:to>
      <xdr:col>1</xdr:col>
      <xdr:colOff>596900</xdr:colOff>
      <xdr:row>2226</xdr:row>
      <xdr:rowOff>596900</xdr:rowOff>
    </xdr:to>
    <xdr:pic>
      <xdr:nvPicPr>
        <xdr:cNvPr id="5234" name="picD529">
          <a:extLst>
            <a:ext uri="{FF2B5EF4-FFF2-40B4-BE49-F238E27FC236}">
              <a16:creationId xmlns:a16="http://schemas.microsoft.com/office/drawing/2014/main" xmlns="" id="{A0AE5A5B-BA3E-491C-9E9C-4F2FF50D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2227</xdr:row>
      <xdr:rowOff>25400</xdr:rowOff>
    </xdr:from>
    <xdr:to>
      <xdr:col>1</xdr:col>
      <xdr:colOff>596900</xdr:colOff>
      <xdr:row>2227</xdr:row>
      <xdr:rowOff>596900</xdr:rowOff>
    </xdr:to>
    <xdr:pic>
      <xdr:nvPicPr>
        <xdr:cNvPr id="5235" name="picD530">
          <a:extLst>
            <a:ext uri="{FF2B5EF4-FFF2-40B4-BE49-F238E27FC236}">
              <a16:creationId xmlns:a16="http://schemas.microsoft.com/office/drawing/2014/main" xmlns="" id="{14629BAD-EE24-4A1F-BEE1-E305237F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2228</xdr:row>
      <xdr:rowOff>25400</xdr:rowOff>
    </xdr:from>
    <xdr:to>
      <xdr:col>1</xdr:col>
      <xdr:colOff>596900</xdr:colOff>
      <xdr:row>2228</xdr:row>
      <xdr:rowOff>596900</xdr:rowOff>
    </xdr:to>
    <xdr:pic>
      <xdr:nvPicPr>
        <xdr:cNvPr id="5236" name="picD531">
          <a:extLst>
            <a:ext uri="{FF2B5EF4-FFF2-40B4-BE49-F238E27FC236}">
              <a16:creationId xmlns:a16="http://schemas.microsoft.com/office/drawing/2014/main" xmlns="" id="{C769C3B2-FABE-4D8F-91FC-5ACFD9AA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2229</xdr:row>
      <xdr:rowOff>25400</xdr:rowOff>
    </xdr:from>
    <xdr:to>
      <xdr:col>1</xdr:col>
      <xdr:colOff>596900</xdr:colOff>
      <xdr:row>2229</xdr:row>
      <xdr:rowOff>596900</xdr:rowOff>
    </xdr:to>
    <xdr:pic>
      <xdr:nvPicPr>
        <xdr:cNvPr id="5237" name="picD532">
          <a:extLst>
            <a:ext uri="{FF2B5EF4-FFF2-40B4-BE49-F238E27FC236}">
              <a16:creationId xmlns:a16="http://schemas.microsoft.com/office/drawing/2014/main" xmlns="" id="{7BC4262F-A654-4DB6-A8C5-AA74C971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2231</xdr:row>
      <xdr:rowOff>25400</xdr:rowOff>
    </xdr:from>
    <xdr:to>
      <xdr:col>1</xdr:col>
      <xdr:colOff>596900</xdr:colOff>
      <xdr:row>2231</xdr:row>
      <xdr:rowOff>596900</xdr:rowOff>
    </xdr:to>
    <xdr:pic>
      <xdr:nvPicPr>
        <xdr:cNvPr id="5238" name="picD534">
          <a:extLst>
            <a:ext uri="{FF2B5EF4-FFF2-40B4-BE49-F238E27FC236}">
              <a16:creationId xmlns:a16="http://schemas.microsoft.com/office/drawing/2014/main" xmlns="" id="{5C602B49-6CC6-494A-A93C-67244AE5D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2230</xdr:row>
      <xdr:rowOff>25400</xdr:rowOff>
    </xdr:from>
    <xdr:to>
      <xdr:col>1</xdr:col>
      <xdr:colOff>596900</xdr:colOff>
      <xdr:row>2230</xdr:row>
      <xdr:rowOff>596900</xdr:rowOff>
    </xdr:to>
    <xdr:pic>
      <xdr:nvPicPr>
        <xdr:cNvPr id="5239" name="picD533">
          <a:extLst>
            <a:ext uri="{FF2B5EF4-FFF2-40B4-BE49-F238E27FC236}">
              <a16:creationId xmlns:a16="http://schemas.microsoft.com/office/drawing/2014/main" xmlns="" id="{D19D07AE-E8BF-426B-B357-A4FD8CD6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2232</xdr:row>
      <xdr:rowOff>25400</xdr:rowOff>
    </xdr:from>
    <xdr:to>
      <xdr:col>1</xdr:col>
      <xdr:colOff>596900</xdr:colOff>
      <xdr:row>2232</xdr:row>
      <xdr:rowOff>596900</xdr:rowOff>
    </xdr:to>
    <xdr:pic>
      <xdr:nvPicPr>
        <xdr:cNvPr id="5240" name="picD535">
          <a:extLst>
            <a:ext uri="{FF2B5EF4-FFF2-40B4-BE49-F238E27FC236}">
              <a16:creationId xmlns:a16="http://schemas.microsoft.com/office/drawing/2014/main" xmlns="" id="{953A5885-A273-46E8-A505-2AB6F4848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2234</xdr:row>
      <xdr:rowOff>25400</xdr:rowOff>
    </xdr:from>
    <xdr:to>
      <xdr:col>1</xdr:col>
      <xdr:colOff>596900</xdr:colOff>
      <xdr:row>2234</xdr:row>
      <xdr:rowOff>596900</xdr:rowOff>
    </xdr:to>
    <xdr:pic>
      <xdr:nvPicPr>
        <xdr:cNvPr id="5241" name="picD587">
          <a:extLst>
            <a:ext uri="{FF2B5EF4-FFF2-40B4-BE49-F238E27FC236}">
              <a16:creationId xmlns:a16="http://schemas.microsoft.com/office/drawing/2014/main" xmlns="" id="{0EE030D5-B072-4AAD-A784-72D7098DB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2233</xdr:row>
      <xdr:rowOff>25400</xdr:rowOff>
    </xdr:from>
    <xdr:to>
      <xdr:col>1</xdr:col>
      <xdr:colOff>596900</xdr:colOff>
      <xdr:row>2233</xdr:row>
      <xdr:rowOff>596900</xdr:rowOff>
    </xdr:to>
    <xdr:pic>
      <xdr:nvPicPr>
        <xdr:cNvPr id="5242" name="picD586">
          <a:extLst>
            <a:ext uri="{FF2B5EF4-FFF2-40B4-BE49-F238E27FC236}">
              <a16:creationId xmlns:a16="http://schemas.microsoft.com/office/drawing/2014/main" xmlns="" id="{4C6FC7EC-DAB0-4D46-B8F2-6FA435AA1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2235</xdr:row>
      <xdr:rowOff>25400</xdr:rowOff>
    </xdr:from>
    <xdr:to>
      <xdr:col>1</xdr:col>
      <xdr:colOff>596900</xdr:colOff>
      <xdr:row>2235</xdr:row>
      <xdr:rowOff>596900</xdr:rowOff>
    </xdr:to>
    <xdr:pic>
      <xdr:nvPicPr>
        <xdr:cNvPr id="5243" name="picD588">
          <a:extLst>
            <a:ext uri="{FF2B5EF4-FFF2-40B4-BE49-F238E27FC236}">
              <a16:creationId xmlns:a16="http://schemas.microsoft.com/office/drawing/2014/main" xmlns="" id="{D283C14B-6AA2-4957-815B-1801806D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2237</xdr:row>
      <xdr:rowOff>25400</xdr:rowOff>
    </xdr:from>
    <xdr:to>
      <xdr:col>1</xdr:col>
      <xdr:colOff>596900</xdr:colOff>
      <xdr:row>2237</xdr:row>
      <xdr:rowOff>596900</xdr:rowOff>
    </xdr:to>
    <xdr:pic>
      <xdr:nvPicPr>
        <xdr:cNvPr id="5244" name="picD590">
          <a:extLst>
            <a:ext uri="{FF2B5EF4-FFF2-40B4-BE49-F238E27FC236}">
              <a16:creationId xmlns:a16="http://schemas.microsoft.com/office/drawing/2014/main" xmlns="" id="{FF46F765-9F7C-4417-95DC-56E26E69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2236</xdr:row>
      <xdr:rowOff>25400</xdr:rowOff>
    </xdr:from>
    <xdr:to>
      <xdr:col>1</xdr:col>
      <xdr:colOff>596900</xdr:colOff>
      <xdr:row>2236</xdr:row>
      <xdr:rowOff>596900</xdr:rowOff>
    </xdr:to>
    <xdr:pic>
      <xdr:nvPicPr>
        <xdr:cNvPr id="5245" name="picD589">
          <a:extLst>
            <a:ext uri="{FF2B5EF4-FFF2-40B4-BE49-F238E27FC236}">
              <a16:creationId xmlns:a16="http://schemas.microsoft.com/office/drawing/2014/main" xmlns="" id="{8E1C014B-8304-4CCC-A43C-DA3F9611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2238</xdr:row>
      <xdr:rowOff>25400</xdr:rowOff>
    </xdr:from>
    <xdr:to>
      <xdr:col>1</xdr:col>
      <xdr:colOff>596900</xdr:colOff>
      <xdr:row>2238</xdr:row>
      <xdr:rowOff>596900</xdr:rowOff>
    </xdr:to>
    <xdr:pic>
      <xdr:nvPicPr>
        <xdr:cNvPr id="5246" name="picD591">
          <a:extLst>
            <a:ext uri="{FF2B5EF4-FFF2-40B4-BE49-F238E27FC236}">
              <a16:creationId xmlns:a16="http://schemas.microsoft.com/office/drawing/2014/main" xmlns="" id="{73CC5A5A-B209-434A-A061-7DECCDD2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2239</xdr:row>
      <xdr:rowOff>25400</xdr:rowOff>
    </xdr:from>
    <xdr:to>
      <xdr:col>1</xdr:col>
      <xdr:colOff>596900</xdr:colOff>
      <xdr:row>2239</xdr:row>
      <xdr:rowOff>596900</xdr:rowOff>
    </xdr:to>
    <xdr:pic>
      <xdr:nvPicPr>
        <xdr:cNvPr id="5247" name="picD592">
          <a:extLst>
            <a:ext uri="{FF2B5EF4-FFF2-40B4-BE49-F238E27FC236}">
              <a16:creationId xmlns:a16="http://schemas.microsoft.com/office/drawing/2014/main" xmlns="" id="{3FCDCE42-437D-406B-BF7B-7AF25C38E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2240</xdr:row>
      <xdr:rowOff>25400</xdr:rowOff>
    </xdr:from>
    <xdr:to>
      <xdr:col>1</xdr:col>
      <xdr:colOff>596900</xdr:colOff>
      <xdr:row>2240</xdr:row>
      <xdr:rowOff>596900</xdr:rowOff>
    </xdr:to>
    <xdr:pic>
      <xdr:nvPicPr>
        <xdr:cNvPr id="5248" name="picD593">
          <a:extLst>
            <a:ext uri="{FF2B5EF4-FFF2-40B4-BE49-F238E27FC236}">
              <a16:creationId xmlns:a16="http://schemas.microsoft.com/office/drawing/2014/main" xmlns="" id="{021D4A1A-0C5A-4C79-9C5A-DFF98826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2241</xdr:row>
      <xdr:rowOff>25400</xdr:rowOff>
    </xdr:from>
    <xdr:to>
      <xdr:col>1</xdr:col>
      <xdr:colOff>596900</xdr:colOff>
      <xdr:row>2241</xdr:row>
      <xdr:rowOff>596900</xdr:rowOff>
    </xdr:to>
    <xdr:pic>
      <xdr:nvPicPr>
        <xdr:cNvPr id="5249" name="picD594">
          <a:extLst>
            <a:ext uri="{FF2B5EF4-FFF2-40B4-BE49-F238E27FC236}">
              <a16:creationId xmlns:a16="http://schemas.microsoft.com/office/drawing/2014/main" xmlns="" id="{99607407-45B6-41C2-9F6F-F095CB7B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2242</xdr:row>
      <xdr:rowOff>25400</xdr:rowOff>
    </xdr:from>
    <xdr:to>
      <xdr:col>1</xdr:col>
      <xdr:colOff>596900</xdr:colOff>
      <xdr:row>2242</xdr:row>
      <xdr:rowOff>596900</xdr:rowOff>
    </xdr:to>
    <xdr:pic>
      <xdr:nvPicPr>
        <xdr:cNvPr id="5250" name="picD595">
          <a:extLst>
            <a:ext uri="{FF2B5EF4-FFF2-40B4-BE49-F238E27FC236}">
              <a16:creationId xmlns:a16="http://schemas.microsoft.com/office/drawing/2014/main" xmlns="" id="{765831D7-ABD7-4C5C-85EA-9A5A1C57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2243</xdr:row>
      <xdr:rowOff>25400</xdr:rowOff>
    </xdr:from>
    <xdr:to>
      <xdr:col>1</xdr:col>
      <xdr:colOff>596900</xdr:colOff>
      <xdr:row>2243</xdr:row>
      <xdr:rowOff>596900</xdr:rowOff>
    </xdr:to>
    <xdr:pic>
      <xdr:nvPicPr>
        <xdr:cNvPr id="5251" name="picD596">
          <a:extLst>
            <a:ext uri="{FF2B5EF4-FFF2-40B4-BE49-F238E27FC236}">
              <a16:creationId xmlns:a16="http://schemas.microsoft.com/office/drawing/2014/main" xmlns="" id="{05413A20-1648-441B-B963-278CD2FC0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2245</xdr:row>
      <xdr:rowOff>25400</xdr:rowOff>
    </xdr:from>
    <xdr:to>
      <xdr:col>1</xdr:col>
      <xdr:colOff>596900</xdr:colOff>
      <xdr:row>2245</xdr:row>
      <xdr:rowOff>596900</xdr:rowOff>
    </xdr:to>
    <xdr:pic>
      <xdr:nvPicPr>
        <xdr:cNvPr id="5252" name="picD598">
          <a:extLst>
            <a:ext uri="{FF2B5EF4-FFF2-40B4-BE49-F238E27FC236}">
              <a16:creationId xmlns:a16="http://schemas.microsoft.com/office/drawing/2014/main" xmlns="" id="{BD2F2F67-1DDB-4BCF-A590-5F2FF8A29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2244</xdr:row>
      <xdr:rowOff>25400</xdr:rowOff>
    </xdr:from>
    <xdr:to>
      <xdr:col>1</xdr:col>
      <xdr:colOff>596900</xdr:colOff>
      <xdr:row>2244</xdr:row>
      <xdr:rowOff>596900</xdr:rowOff>
    </xdr:to>
    <xdr:pic>
      <xdr:nvPicPr>
        <xdr:cNvPr id="5253" name="picD597">
          <a:extLst>
            <a:ext uri="{FF2B5EF4-FFF2-40B4-BE49-F238E27FC236}">
              <a16:creationId xmlns:a16="http://schemas.microsoft.com/office/drawing/2014/main" xmlns="" id="{20AC1F48-69EF-47A6-B1B3-B37C3CC9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2246</xdr:row>
      <xdr:rowOff>25400</xdr:rowOff>
    </xdr:from>
    <xdr:to>
      <xdr:col>1</xdr:col>
      <xdr:colOff>596900</xdr:colOff>
      <xdr:row>2246</xdr:row>
      <xdr:rowOff>596900</xdr:rowOff>
    </xdr:to>
    <xdr:pic>
      <xdr:nvPicPr>
        <xdr:cNvPr id="5254" name="picD599">
          <a:extLst>
            <a:ext uri="{FF2B5EF4-FFF2-40B4-BE49-F238E27FC236}">
              <a16:creationId xmlns:a16="http://schemas.microsoft.com/office/drawing/2014/main" xmlns="" id="{BDD3486F-A12F-4CB1-9BB5-196204E1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2247</xdr:row>
      <xdr:rowOff>25400</xdr:rowOff>
    </xdr:from>
    <xdr:to>
      <xdr:col>1</xdr:col>
      <xdr:colOff>596900</xdr:colOff>
      <xdr:row>2247</xdr:row>
      <xdr:rowOff>596900</xdr:rowOff>
    </xdr:to>
    <xdr:pic>
      <xdr:nvPicPr>
        <xdr:cNvPr id="5255" name="picD600">
          <a:extLst>
            <a:ext uri="{FF2B5EF4-FFF2-40B4-BE49-F238E27FC236}">
              <a16:creationId xmlns:a16="http://schemas.microsoft.com/office/drawing/2014/main" xmlns="" id="{9298F944-64EF-45ED-97D3-D25ACCC2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2248</xdr:row>
      <xdr:rowOff>25400</xdr:rowOff>
    </xdr:from>
    <xdr:to>
      <xdr:col>1</xdr:col>
      <xdr:colOff>596900</xdr:colOff>
      <xdr:row>2248</xdr:row>
      <xdr:rowOff>596900</xdr:rowOff>
    </xdr:to>
    <xdr:pic>
      <xdr:nvPicPr>
        <xdr:cNvPr id="5256" name="picD601">
          <a:extLst>
            <a:ext uri="{FF2B5EF4-FFF2-40B4-BE49-F238E27FC236}">
              <a16:creationId xmlns:a16="http://schemas.microsoft.com/office/drawing/2014/main" xmlns="" id="{41746FAF-C42F-4BD4-804D-40DCC5A2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2249</xdr:row>
      <xdr:rowOff>25400</xdr:rowOff>
    </xdr:from>
    <xdr:to>
      <xdr:col>1</xdr:col>
      <xdr:colOff>596900</xdr:colOff>
      <xdr:row>2249</xdr:row>
      <xdr:rowOff>596900</xdr:rowOff>
    </xdr:to>
    <xdr:pic>
      <xdr:nvPicPr>
        <xdr:cNvPr id="5257" name="picD602">
          <a:extLst>
            <a:ext uri="{FF2B5EF4-FFF2-40B4-BE49-F238E27FC236}">
              <a16:creationId xmlns:a16="http://schemas.microsoft.com/office/drawing/2014/main" xmlns="" id="{02AEDE22-915C-4F93-B119-B84CA402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2250</xdr:row>
      <xdr:rowOff>25400</xdr:rowOff>
    </xdr:from>
    <xdr:to>
      <xdr:col>1</xdr:col>
      <xdr:colOff>596900</xdr:colOff>
      <xdr:row>2250</xdr:row>
      <xdr:rowOff>596900</xdr:rowOff>
    </xdr:to>
    <xdr:pic>
      <xdr:nvPicPr>
        <xdr:cNvPr id="5258" name="picD603">
          <a:extLst>
            <a:ext uri="{FF2B5EF4-FFF2-40B4-BE49-F238E27FC236}">
              <a16:creationId xmlns:a16="http://schemas.microsoft.com/office/drawing/2014/main" xmlns="" id="{F445C858-80EF-4DA9-89AE-C6E86590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2251</xdr:row>
      <xdr:rowOff>25400</xdr:rowOff>
    </xdr:from>
    <xdr:to>
      <xdr:col>1</xdr:col>
      <xdr:colOff>596900</xdr:colOff>
      <xdr:row>2251</xdr:row>
      <xdr:rowOff>596900</xdr:rowOff>
    </xdr:to>
    <xdr:pic>
      <xdr:nvPicPr>
        <xdr:cNvPr id="5259" name="picD604">
          <a:extLst>
            <a:ext uri="{FF2B5EF4-FFF2-40B4-BE49-F238E27FC236}">
              <a16:creationId xmlns:a16="http://schemas.microsoft.com/office/drawing/2014/main" xmlns="" id="{B8D3549C-6CD1-4E35-8F34-70870438B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2252</xdr:row>
      <xdr:rowOff>25400</xdr:rowOff>
    </xdr:from>
    <xdr:to>
      <xdr:col>1</xdr:col>
      <xdr:colOff>596900</xdr:colOff>
      <xdr:row>2252</xdr:row>
      <xdr:rowOff>596900</xdr:rowOff>
    </xdr:to>
    <xdr:pic>
      <xdr:nvPicPr>
        <xdr:cNvPr id="5260" name="picD605">
          <a:extLst>
            <a:ext uri="{FF2B5EF4-FFF2-40B4-BE49-F238E27FC236}">
              <a16:creationId xmlns:a16="http://schemas.microsoft.com/office/drawing/2014/main" xmlns="" id="{97EE23A1-2FDD-4E7B-9A69-B5C9846CB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2253</xdr:row>
      <xdr:rowOff>25400</xdr:rowOff>
    </xdr:from>
    <xdr:to>
      <xdr:col>1</xdr:col>
      <xdr:colOff>596900</xdr:colOff>
      <xdr:row>2253</xdr:row>
      <xdr:rowOff>596900</xdr:rowOff>
    </xdr:to>
    <xdr:pic>
      <xdr:nvPicPr>
        <xdr:cNvPr id="5261" name="picD606">
          <a:extLst>
            <a:ext uri="{FF2B5EF4-FFF2-40B4-BE49-F238E27FC236}">
              <a16:creationId xmlns:a16="http://schemas.microsoft.com/office/drawing/2014/main" xmlns="" id="{D67612A5-4B9F-4248-AD79-B032996AF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2254</xdr:row>
      <xdr:rowOff>25400</xdr:rowOff>
    </xdr:from>
    <xdr:to>
      <xdr:col>1</xdr:col>
      <xdr:colOff>596900</xdr:colOff>
      <xdr:row>2254</xdr:row>
      <xdr:rowOff>596900</xdr:rowOff>
    </xdr:to>
    <xdr:pic>
      <xdr:nvPicPr>
        <xdr:cNvPr id="5262" name="picD607">
          <a:extLst>
            <a:ext uri="{FF2B5EF4-FFF2-40B4-BE49-F238E27FC236}">
              <a16:creationId xmlns:a16="http://schemas.microsoft.com/office/drawing/2014/main" xmlns="" id="{69E5283A-4C65-4667-929B-711E513DA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2255</xdr:row>
      <xdr:rowOff>25400</xdr:rowOff>
    </xdr:from>
    <xdr:to>
      <xdr:col>1</xdr:col>
      <xdr:colOff>596900</xdr:colOff>
      <xdr:row>2255</xdr:row>
      <xdr:rowOff>596900</xdr:rowOff>
    </xdr:to>
    <xdr:pic>
      <xdr:nvPicPr>
        <xdr:cNvPr id="5263" name="picD608">
          <a:extLst>
            <a:ext uri="{FF2B5EF4-FFF2-40B4-BE49-F238E27FC236}">
              <a16:creationId xmlns:a16="http://schemas.microsoft.com/office/drawing/2014/main" xmlns="" id="{7862A1F0-FB8D-489C-8EAD-694FB0B0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2257</xdr:row>
      <xdr:rowOff>25400</xdr:rowOff>
    </xdr:from>
    <xdr:to>
      <xdr:col>1</xdr:col>
      <xdr:colOff>596900</xdr:colOff>
      <xdr:row>2257</xdr:row>
      <xdr:rowOff>596900</xdr:rowOff>
    </xdr:to>
    <xdr:pic>
      <xdr:nvPicPr>
        <xdr:cNvPr id="5264" name="picD610">
          <a:extLst>
            <a:ext uri="{FF2B5EF4-FFF2-40B4-BE49-F238E27FC236}">
              <a16:creationId xmlns:a16="http://schemas.microsoft.com/office/drawing/2014/main" xmlns="" id="{EA26B92D-6EF2-44C3-8E4D-2D37FAD3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2256</xdr:row>
      <xdr:rowOff>25400</xdr:rowOff>
    </xdr:from>
    <xdr:to>
      <xdr:col>1</xdr:col>
      <xdr:colOff>596900</xdr:colOff>
      <xdr:row>2256</xdr:row>
      <xdr:rowOff>596900</xdr:rowOff>
    </xdr:to>
    <xdr:pic>
      <xdr:nvPicPr>
        <xdr:cNvPr id="5265" name="picD609">
          <a:extLst>
            <a:ext uri="{FF2B5EF4-FFF2-40B4-BE49-F238E27FC236}">
              <a16:creationId xmlns:a16="http://schemas.microsoft.com/office/drawing/2014/main" xmlns="" id="{91FB02C8-634A-426B-9BD5-C08159761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2258</xdr:row>
      <xdr:rowOff>25400</xdr:rowOff>
    </xdr:from>
    <xdr:to>
      <xdr:col>1</xdr:col>
      <xdr:colOff>596900</xdr:colOff>
      <xdr:row>2258</xdr:row>
      <xdr:rowOff>596900</xdr:rowOff>
    </xdr:to>
    <xdr:pic>
      <xdr:nvPicPr>
        <xdr:cNvPr id="5266" name="picD611">
          <a:extLst>
            <a:ext uri="{FF2B5EF4-FFF2-40B4-BE49-F238E27FC236}">
              <a16:creationId xmlns:a16="http://schemas.microsoft.com/office/drawing/2014/main" xmlns="" id="{59E48A1A-DD60-41F6-8A09-C3087FE2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2259</xdr:row>
      <xdr:rowOff>25400</xdr:rowOff>
    </xdr:from>
    <xdr:to>
      <xdr:col>1</xdr:col>
      <xdr:colOff>596900</xdr:colOff>
      <xdr:row>2259</xdr:row>
      <xdr:rowOff>596900</xdr:rowOff>
    </xdr:to>
    <xdr:pic>
      <xdr:nvPicPr>
        <xdr:cNvPr id="5267" name="picD612">
          <a:extLst>
            <a:ext uri="{FF2B5EF4-FFF2-40B4-BE49-F238E27FC236}">
              <a16:creationId xmlns:a16="http://schemas.microsoft.com/office/drawing/2014/main" xmlns="" id="{D1AFF5E2-11BE-4294-81AA-88F96E9EF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2260</xdr:row>
      <xdr:rowOff>25400</xdr:rowOff>
    </xdr:from>
    <xdr:to>
      <xdr:col>1</xdr:col>
      <xdr:colOff>596900</xdr:colOff>
      <xdr:row>2260</xdr:row>
      <xdr:rowOff>596900</xdr:rowOff>
    </xdr:to>
    <xdr:pic>
      <xdr:nvPicPr>
        <xdr:cNvPr id="5268" name="picD613">
          <a:extLst>
            <a:ext uri="{FF2B5EF4-FFF2-40B4-BE49-F238E27FC236}">
              <a16:creationId xmlns:a16="http://schemas.microsoft.com/office/drawing/2014/main" xmlns="" id="{1C6A965C-D40C-405E-9F6A-33383843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2261</xdr:row>
      <xdr:rowOff>25400</xdr:rowOff>
    </xdr:from>
    <xdr:to>
      <xdr:col>1</xdr:col>
      <xdr:colOff>596900</xdr:colOff>
      <xdr:row>2261</xdr:row>
      <xdr:rowOff>596900</xdr:rowOff>
    </xdr:to>
    <xdr:pic>
      <xdr:nvPicPr>
        <xdr:cNvPr id="5269" name="picD614">
          <a:extLst>
            <a:ext uri="{FF2B5EF4-FFF2-40B4-BE49-F238E27FC236}">
              <a16:creationId xmlns:a16="http://schemas.microsoft.com/office/drawing/2014/main" xmlns="" id="{A2B77281-8727-4596-BB90-B08C2043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2262</xdr:row>
      <xdr:rowOff>25400</xdr:rowOff>
    </xdr:from>
    <xdr:to>
      <xdr:col>1</xdr:col>
      <xdr:colOff>596900</xdr:colOff>
      <xdr:row>2262</xdr:row>
      <xdr:rowOff>596900</xdr:rowOff>
    </xdr:to>
    <xdr:pic>
      <xdr:nvPicPr>
        <xdr:cNvPr id="5270" name="picD615">
          <a:extLst>
            <a:ext uri="{FF2B5EF4-FFF2-40B4-BE49-F238E27FC236}">
              <a16:creationId xmlns:a16="http://schemas.microsoft.com/office/drawing/2014/main" xmlns="" id="{B5F0DDF4-D8A9-4FF3-940F-1F348D68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2263</xdr:row>
      <xdr:rowOff>25400</xdr:rowOff>
    </xdr:from>
    <xdr:to>
      <xdr:col>1</xdr:col>
      <xdr:colOff>596900</xdr:colOff>
      <xdr:row>2263</xdr:row>
      <xdr:rowOff>596900</xdr:rowOff>
    </xdr:to>
    <xdr:pic>
      <xdr:nvPicPr>
        <xdr:cNvPr id="5271" name="picD616">
          <a:extLst>
            <a:ext uri="{FF2B5EF4-FFF2-40B4-BE49-F238E27FC236}">
              <a16:creationId xmlns:a16="http://schemas.microsoft.com/office/drawing/2014/main" xmlns="" id="{4A5AE7E8-1762-4D4C-9939-98CA4B64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2265</xdr:row>
      <xdr:rowOff>25400</xdr:rowOff>
    </xdr:from>
    <xdr:to>
      <xdr:col>1</xdr:col>
      <xdr:colOff>596900</xdr:colOff>
      <xdr:row>2265</xdr:row>
      <xdr:rowOff>596900</xdr:rowOff>
    </xdr:to>
    <xdr:pic>
      <xdr:nvPicPr>
        <xdr:cNvPr id="5272" name="picD618">
          <a:extLst>
            <a:ext uri="{FF2B5EF4-FFF2-40B4-BE49-F238E27FC236}">
              <a16:creationId xmlns:a16="http://schemas.microsoft.com/office/drawing/2014/main" xmlns="" id="{C80B6A75-29B7-464B-8DD5-23533E1B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4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2264</xdr:row>
      <xdr:rowOff>25400</xdr:rowOff>
    </xdr:from>
    <xdr:to>
      <xdr:col>1</xdr:col>
      <xdr:colOff>596900</xdr:colOff>
      <xdr:row>2264</xdr:row>
      <xdr:rowOff>596900</xdr:rowOff>
    </xdr:to>
    <xdr:pic>
      <xdr:nvPicPr>
        <xdr:cNvPr id="5273" name="picD617">
          <a:extLst>
            <a:ext uri="{FF2B5EF4-FFF2-40B4-BE49-F238E27FC236}">
              <a16:creationId xmlns:a16="http://schemas.microsoft.com/office/drawing/2014/main" xmlns="" id="{B097C1EC-EFAE-49DB-9275-EA2E693E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2266</xdr:row>
      <xdr:rowOff>25400</xdr:rowOff>
    </xdr:from>
    <xdr:to>
      <xdr:col>1</xdr:col>
      <xdr:colOff>596900</xdr:colOff>
      <xdr:row>2266</xdr:row>
      <xdr:rowOff>596900</xdr:rowOff>
    </xdr:to>
    <xdr:pic>
      <xdr:nvPicPr>
        <xdr:cNvPr id="5274" name="picD619">
          <a:extLst>
            <a:ext uri="{FF2B5EF4-FFF2-40B4-BE49-F238E27FC236}">
              <a16:creationId xmlns:a16="http://schemas.microsoft.com/office/drawing/2014/main" xmlns="" id="{89D81175-4EAE-4028-8EA4-AC294CA6C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2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2267</xdr:row>
      <xdr:rowOff>25400</xdr:rowOff>
    </xdr:from>
    <xdr:to>
      <xdr:col>1</xdr:col>
      <xdr:colOff>596900</xdr:colOff>
      <xdr:row>2267</xdr:row>
      <xdr:rowOff>596900</xdr:rowOff>
    </xdr:to>
    <xdr:pic>
      <xdr:nvPicPr>
        <xdr:cNvPr id="5275" name="picD620">
          <a:extLst>
            <a:ext uri="{FF2B5EF4-FFF2-40B4-BE49-F238E27FC236}">
              <a16:creationId xmlns:a16="http://schemas.microsoft.com/office/drawing/2014/main" xmlns="" id="{F27D10A2-5603-4539-8FD2-58E5E0BF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89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2268</xdr:row>
      <xdr:rowOff>25400</xdr:rowOff>
    </xdr:from>
    <xdr:to>
      <xdr:col>1</xdr:col>
      <xdr:colOff>596900</xdr:colOff>
      <xdr:row>2268</xdr:row>
      <xdr:rowOff>596900</xdr:rowOff>
    </xdr:to>
    <xdr:pic>
      <xdr:nvPicPr>
        <xdr:cNvPr id="5276" name="picD621">
          <a:extLst>
            <a:ext uri="{FF2B5EF4-FFF2-40B4-BE49-F238E27FC236}">
              <a16:creationId xmlns:a16="http://schemas.microsoft.com/office/drawing/2014/main" xmlns="" id="{CA9C97CC-620E-464A-A231-9748CB816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96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2269</xdr:row>
      <xdr:rowOff>25400</xdr:rowOff>
    </xdr:from>
    <xdr:to>
      <xdr:col>1</xdr:col>
      <xdr:colOff>596900</xdr:colOff>
      <xdr:row>2269</xdr:row>
      <xdr:rowOff>596900</xdr:rowOff>
    </xdr:to>
    <xdr:pic>
      <xdr:nvPicPr>
        <xdr:cNvPr id="5277" name="picD622">
          <a:extLst>
            <a:ext uri="{FF2B5EF4-FFF2-40B4-BE49-F238E27FC236}">
              <a16:creationId xmlns:a16="http://schemas.microsoft.com/office/drawing/2014/main" xmlns="" id="{8EB235F6-5AD0-449E-BD31-03B8650D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03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2270</xdr:row>
      <xdr:rowOff>25400</xdr:rowOff>
    </xdr:from>
    <xdr:to>
      <xdr:col>1</xdr:col>
      <xdr:colOff>596900</xdr:colOff>
      <xdr:row>2270</xdr:row>
      <xdr:rowOff>596900</xdr:rowOff>
    </xdr:to>
    <xdr:pic>
      <xdr:nvPicPr>
        <xdr:cNvPr id="5278" name="picD623">
          <a:extLst>
            <a:ext uri="{FF2B5EF4-FFF2-40B4-BE49-F238E27FC236}">
              <a16:creationId xmlns:a16="http://schemas.microsoft.com/office/drawing/2014/main" xmlns="" id="{BE7B1042-531E-45E3-8645-4784D9D3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1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2271</xdr:row>
      <xdr:rowOff>25400</xdr:rowOff>
    </xdr:from>
    <xdr:to>
      <xdr:col>1</xdr:col>
      <xdr:colOff>596900</xdr:colOff>
      <xdr:row>2271</xdr:row>
      <xdr:rowOff>596900</xdr:rowOff>
    </xdr:to>
    <xdr:pic>
      <xdr:nvPicPr>
        <xdr:cNvPr id="5279" name="picD624">
          <a:extLst>
            <a:ext uri="{FF2B5EF4-FFF2-40B4-BE49-F238E27FC236}">
              <a16:creationId xmlns:a16="http://schemas.microsoft.com/office/drawing/2014/main" xmlns="" id="{42619A48-06E9-4C5D-9655-93194895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18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2272</xdr:row>
      <xdr:rowOff>25400</xdr:rowOff>
    </xdr:from>
    <xdr:to>
      <xdr:col>1</xdr:col>
      <xdr:colOff>596900</xdr:colOff>
      <xdr:row>2272</xdr:row>
      <xdr:rowOff>596900</xdr:rowOff>
    </xdr:to>
    <xdr:pic>
      <xdr:nvPicPr>
        <xdr:cNvPr id="5280" name="picD625">
          <a:extLst>
            <a:ext uri="{FF2B5EF4-FFF2-40B4-BE49-F238E27FC236}">
              <a16:creationId xmlns:a16="http://schemas.microsoft.com/office/drawing/2014/main" xmlns="" id="{963BF7C8-CF0D-47DF-ABAC-E099E098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25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2273</xdr:row>
      <xdr:rowOff>25400</xdr:rowOff>
    </xdr:from>
    <xdr:to>
      <xdr:col>1</xdr:col>
      <xdr:colOff>596900</xdr:colOff>
      <xdr:row>2273</xdr:row>
      <xdr:rowOff>596900</xdr:rowOff>
    </xdr:to>
    <xdr:pic>
      <xdr:nvPicPr>
        <xdr:cNvPr id="5281" name="picD626">
          <a:extLst>
            <a:ext uri="{FF2B5EF4-FFF2-40B4-BE49-F238E27FC236}">
              <a16:creationId xmlns:a16="http://schemas.microsoft.com/office/drawing/2014/main" xmlns="" id="{7DEDE5CF-FD82-4170-99C2-68DEFC59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2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2274</xdr:row>
      <xdr:rowOff>25400</xdr:rowOff>
    </xdr:from>
    <xdr:to>
      <xdr:col>1</xdr:col>
      <xdr:colOff>596900</xdr:colOff>
      <xdr:row>2274</xdr:row>
      <xdr:rowOff>596900</xdr:rowOff>
    </xdr:to>
    <xdr:pic>
      <xdr:nvPicPr>
        <xdr:cNvPr id="5282" name="picD627">
          <a:extLst>
            <a:ext uri="{FF2B5EF4-FFF2-40B4-BE49-F238E27FC236}">
              <a16:creationId xmlns:a16="http://schemas.microsoft.com/office/drawing/2014/main" xmlns="" id="{87E3133B-3DDC-4505-93CB-D3D6EAEFF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39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2275</xdr:row>
      <xdr:rowOff>25400</xdr:rowOff>
    </xdr:from>
    <xdr:to>
      <xdr:col>1</xdr:col>
      <xdr:colOff>596900</xdr:colOff>
      <xdr:row>2275</xdr:row>
      <xdr:rowOff>596900</xdr:rowOff>
    </xdr:to>
    <xdr:pic>
      <xdr:nvPicPr>
        <xdr:cNvPr id="5283" name="picD628">
          <a:extLst>
            <a:ext uri="{FF2B5EF4-FFF2-40B4-BE49-F238E27FC236}">
              <a16:creationId xmlns:a16="http://schemas.microsoft.com/office/drawing/2014/main" xmlns="" id="{54F483A4-9DE3-49B4-965C-47C54B60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47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2276</xdr:row>
      <xdr:rowOff>25400</xdr:rowOff>
    </xdr:from>
    <xdr:to>
      <xdr:col>1</xdr:col>
      <xdr:colOff>596900</xdr:colOff>
      <xdr:row>2276</xdr:row>
      <xdr:rowOff>596900</xdr:rowOff>
    </xdr:to>
    <xdr:pic>
      <xdr:nvPicPr>
        <xdr:cNvPr id="5284" name="picD629">
          <a:extLst>
            <a:ext uri="{FF2B5EF4-FFF2-40B4-BE49-F238E27FC236}">
              <a16:creationId xmlns:a16="http://schemas.microsoft.com/office/drawing/2014/main" xmlns="" id="{9650F115-D702-4A36-BEA7-C8E846778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54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2277</xdr:row>
      <xdr:rowOff>25400</xdr:rowOff>
    </xdr:from>
    <xdr:to>
      <xdr:col>1</xdr:col>
      <xdr:colOff>596900</xdr:colOff>
      <xdr:row>2277</xdr:row>
      <xdr:rowOff>596900</xdr:rowOff>
    </xdr:to>
    <xdr:pic>
      <xdr:nvPicPr>
        <xdr:cNvPr id="5285" name="picD630">
          <a:extLst>
            <a:ext uri="{FF2B5EF4-FFF2-40B4-BE49-F238E27FC236}">
              <a16:creationId xmlns:a16="http://schemas.microsoft.com/office/drawing/2014/main" xmlns="" id="{819E936A-CBCC-4700-BCCA-4480C7A7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1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2278</xdr:row>
      <xdr:rowOff>25400</xdr:rowOff>
    </xdr:from>
    <xdr:to>
      <xdr:col>1</xdr:col>
      <xdr:colOff>596900</xdr:colOff>
      <xdr:row>2278</xdr:row>
      <xdr:rowOff>596900</xdr:rowOff>
    </xdr:to>
    <xdr:pic>
      <xdr:nvPicPr>
        <xdr:cNvPr id="5286" name="picD631">
          <a:extLst>
            <a:ext uri="{FF2B5EF4-FFF2-40B4-BE49-F238E27FC236}">
              <a16:creationId xmlns:a16="http://schemas.microsoft.com/office/drawing/2014/main" xmlns="" id="{380F6B10-6687-4660-B4AD-4BBE6A1A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68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2279</xdr:row>
      <xdr:rowOff>25400</xdr:rowOff>
    </xdr:from>
    <xdr:to>
      <xdr:col>1</xdr:col>
      <xdr:colOff>596900</xdr:colOff>
      <xdr:row>2279</xdr:row>
      <xdr:rowOff>596900</xdr:rowOff>
    </xdr:to>
    <xdr:pic>
      <xdr:nvPicPr>
        <xdr:cNvPr id="5287" name="picD632">
          <a:extLst>
            <a:ext uri="{FF2B5EF4-FFF2-40B4-BE49-F238E27FC236}">
              <a16:creationId xmlns:a16="http://schemas.microsoft.com/office/drawing/2014/main" xmlns="" id="{1313F837-97DC-480E-8354-E8DACFD8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76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2280</xdr:row>
      <xdr:rowOff>25400</xdr:rowOff>
    </xdr:from>
    <xdr:to>
      <xdr:col>1</xdr:col>
      <xdr:colOff>596900</xdr:colOff>
      <xdr:row>2280</xdr:row>
      <xdr:rowOff>596900</xdr:rowOff>
    </xdr:to>
    <xdr:pic>
      <xdr:nvPicPr>
        <xdr:cNvPr id="5288" name="picD633">
          <a:extLst>
            <a:ext uri="{FF2B5EF4-FFF2-40B4-BE49-F238E27FC236}">
              <a16:creationId xmlns:a16="http://schemas.microsoft.com/office/drawing/2014/main" xmlns="" id="{29FC3440-D3E8-4EBA-A17F-032C78ED8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83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2281</xdr:row>
      <xdr:rowOff>25400</xdr:rowOff>
    </xdr:from>
    <xdr:to>
      <xdr:col>1</xdr:col>
      <xdr:colOff>596900</xdr:colOff>
      <xdr:row>2281</xdr:row>
      <xdr:rowOff>596900</xdr:rowOff>
    </xdr:to>
    <xdr:pic>
      <xdr:nvPicPr>
        <xdr:cNvPr id="5289" name="picD634">
          <a:extLst>
            <a:ext uri="{FF2B5EF4-FFF2-40B4-BE49-F238E27FC236}">
              <a16:creationId xmlns:a16="http://schemas.microsoft.com/office/drawing/2014/main" xmlns="" id="{8AC52E69-22FD-4C1B-9922-668E6F3A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0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2282</xdr:row>
      <xdr:rowOff>25400</xdr:rowOff>
    </xdr:from>
    <xdr:to>
      <xdr:col>1</xdr:col>
      <xdr:colOff>596900</xdr:colOff>
      <xdr:row>2282</xdr:row>
      <xdr:rowOff>596900</xdr:rowOff>
    </xdr:to>
    <xdr:pic>
      <xdr:nvPicPr>
        <xdr:cNvPr id="5290" name="picD635">
          <a:extLst>
            <a:ext uri="{FF2B5EF4-FFF2-40B4-BE49-F238E27FC236}">
              <a16:creationId xmlns:a16="http://schemas.microsoft.com/office/drawing/2014/main" xmlns="" id="{7725C7A5-FB19-4E9E-B13D-8C544799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297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2283</xdr:row>
      <xdr:rowOff>25400</xdr:rowOff>
    </xdr:from>
    <xdr:to>
      <xdr:col>1</xdr:col>
      <xdr:colOff>596900</xdr:colOff>
      <xdr:row>2283</xdr:row>
      <xdr:rowOff>596900</xdr:rowOff>
    </xdr:to>
    <xdr:pic>
      <xdr:nvPicPr>
        <xdr:cNvPr id="5291" name="picD636">
          <a:extLst>
            <a:ext uri="{FF2B5EF4-FFF2-40B4-BE49-F238E27FC236}">
              <a16:creationId xmlns:a16="http://schemas.microsoft.com/office/drawing/2014/main" xmlns="" id="{F38F693F-2BAB-4EFA-B365-4F598C3B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05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2284</xdr:row>
      <xdr:rowOff>25400</xdr:rowOff>
    </xdr:from>
    <xdr:to>
      <xdr:col>1</xdr:col>
      <xdr:colOff>596900</xdr:colOff>
      <xdr:row>2284</xdr:row>
      <xdr:rowOff>596900</xdr:rowOff>
    </xdr:to>
    <xdr:pic>
      <xdr:nvPicPr>
        <xdr:cNvPr id="5292" name="picD637">
          <a:extLst>
            <a:ext uri="{FF2B5EF4-FFF2-40B4-BE49-F238E27FC236}">
              <a16:creationId xmlns:a16="http://schemas.microsoft.com/office/drawing/2014/main" xmlns="" id="{3E9690A3-FFC7-4F4D-A8B0-C4793982F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2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2285</xdr:row>
      <xdr:rowOff>25400</xdr:rowOff>
    </xdr:from>
    <xdr:to>
      <xdr:col>1</xdr:col>
      <xdr:colOff>596900</xdr:colOff>
      <xdr:row>2285</xdr:row>
      <xdr:rowOff>596900</xdr:rowOff>
    </xdr:to>
    <xdr:pic>
      <xdr:nvPicPr>
        <xdr:cNvPr id="5293" name="picD638">
          <a:extLst>
            <a:ext uri="{FF2B5EF4-FFF2-40B4-BE49-F238E27FC236}">
              <a16:creationId xmlns:a16="http://schemas.microsoft.com/office/drawing/2014/main" xmlns="" id="{8259481D-DAAB-4B48-8F58-B4537C1D3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19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2286</xdr:row>
      <xdr:rowOff>25400</xdr:rowOff>
    </xdr:from>
    <xdr:to>
      <xdr:col>1</xdr:col>
      <xdr:colOff>596900</xdr:colOff>
      <xdr:row>2286</xdr:row>
      <xdr:rowOff>596900</xdr:rowOff>
    </xdr:to>
    <xdr:pic>
      <xdr:nvPicPr>
        <xdr:cNvPr id="5294" name="picD639">
          <a:extLst>
            <a:ext uri="{FF2B5EF4-FFF2-40B4-BE49-F238E27FC236}">
              <a16:creationId xmlns:a16="http://schemas.microsoft.com/office/drawing/2014/main" xmlns="" id="{C3E75465-1F8E-453D-9082-3BFF65B6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26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2287</xdr:row>
      <xdr:rowOff>25400</xdr:rowOff>
    </xdr:from>
    <xdr:to>
      <xdr:col>1</xdr:col>
      <xdr:colOff>596900</xdr:colOff>
      <xdr:row>2287</xdr:row>
      <xdr:rowOff>596900</xdr:rowOff>
    </xdr:to>
    <xdr:pic>
      <xdr:nvPicPr>
        <xdr:cNvPr id="5295" name="picD640">
          <a:extLst>
            <a:ext uri="{FF2B5EF4-FFF2-40B4-BE49-F238E27FC236}">
              <a16:creationId xmlns:a16="http://schemas.microsoft.com/office/drawing/2014/main" xmlns="" id="{4EE1B495-2831-48B3-A8C4-F34231B3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34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2288</xdr:row>
      <xdr:rowOff>25400</xdr:rowOff>
    </xdr:from>
    <xdr:to>
      <xdr:col>1</xdr:col>
      <xdr:colOff>596900</xdr:colOff>
      <xdr:row>2288</xdr:row>
      <xdr:rowOff>596900</xdr:rowOff>
    </xdr:to>
    <xdr:pic>
      <xdr:nvPicPr>
        <xdr:cNvPr id="5296" name="picD641">
          <a:extLst>
            <a:ext uri="{FF2B5EF4-FFF2-40B4-BE49-F238E27FC236}">
              <a16:creationId xmlns:a16="http://schemas.microsoft.com/office/drawing/2014/main" xmlns="" id="{36B7FBD5-FAA8-4B0A-B613-8279E50C1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1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2289</xdr:row>
      <xdr:rowOff>25400</xdr:rowOff>
    </xdr:from>
    <xdr:to>
      <xdr:col>1</xdr:col>
      <xdr:colOff>596900</xdr:colOff>
      <xdr:row>2289</xdr:row>
      <xdr:rowOff>596900</xdr:rowOff>
    </xdr:to>
    <xdr:pic>
      <xdr:nvPicPr>
        <xdr:cNvPr id="5297" name="picD642">
          <a:extLst>
            <a:ext uri="{FF2B5EF4-FFF2-40B4-BE49-F238E27FC236}">
              <a16:creationId xmlns:a16="http://schemas.microsoft.com/office/drawing/2014/main" xmlns="" id="{23AA96F8-19E8-4B5F-9191-C4C1687B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48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2290</xdr:row>
      <xdr:rowOff>25400</xdr:rowOff>
    </xdr:from>
    <xdr:to>
      <xdr:col>1</xdr:col>
      <xdr:colOff>596900</xdr:colOff>
      <xdr:row>2290</xdr:row>
      <xdr:rowOff>596900</xdr:rowOff>
    </xdr:to>
    <xdr:pic>
      <xdr:nvPicPr>
        <xdr:cNvPr id="5298" name="picD643">
          <a:extLst>
            <a:ext uri="{FF2B5EF4-FFF2-40B4-BE49-F238E27FC236}">
              <a16:creationId xmlns:a16="http://schemas.microsoft.com/office/drawing/2014/main" xmlns="" id="{62A2216B-11EE-4E80-8CB4-F9FDB5C7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55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2291</xdr:row>
      <xdr:rowOff>25400</xdr:rowOff>
    </xdr:from>
    <xdr:to>
      <xdr:col>1</xdr:col>
      <xdr:colOff>596900</xdr:colOff>
      <xdr:row>2291</xdr:row>
      <xdr:rowOff>596900</xdr:rowOff>
    </xdr:to>
    <xdr:pic>
      <xdr:nvPicPr>
        <xdr:cNvPr id="5299" name="picD644">
          <a:extLst>
            <a:ext uri="{FF2B5EF4-FFF2-40B4-BE49-F238E27FC236}">
              <a16:creationId xmlns:a16="http://schemas.microsoft.com/office/drawing/2014/main" xmlns="" id="{EFB4179B-54F0-4DB5-A80A-FA923007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63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2292</xdr:row>
      <xdr:rowOff>25400</xdr:rowOff>
    </xdr:from>
    <xdr:to>
      <xdr:col>1</xdr:col>
      <xdr:colOff>596900</xdr:colOff>
      <xdr:row>2292</xdr:row>
      <xdr:rowOff>596900</xdr:rowOff>
    </xdr:to>
    <xdr:pic>
      <xdr:nvPicPr>
        <xdr:cNvPr id="5300" name="picD645">
          <a:extLst>
            <a:ext uri="{FF2B5EF4-FFF2-40B4-BE49-F238E27FC236}">
              <a16:creationId xmlns:a16="http://schemas.microsoft.com/office/drawing/2014/main" xmlns="" id="{850F93AE-F43D-4862-9CBF-83061B43A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0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2293</xdr:row>
      <xdr:rowOff>25400</xdr:rowOff>
    </xdr:from>
    <xdr:to>
      <xdr:col>1</xdr:col>
      <xdr:colOff>596900</xdr:colOff>
      <xdr:row>2293</xdr:row>
      <xdr:rowOff>596900</xdr:rowOff>
    </xdr:to>
    <xdr:pic>
      <xdr:nvPicPr>
        <xdr:cNvPr id="5301" name="picD646">
          <a:extLst>
            <a:ext uri="{FF2B5EF4-FFF2-40B4-BE49-F238E27FC236}">
              <a16:creationId xmlns:a16="http://schemas.microsoft.com/office/drawing/2014/main" xmlns="" id="{05E47F8A-C81C-4CA5-B44B-9D9B0C6C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77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2294</xdr:row>
      <xdr:rowOff>25400</xdr:rowOff>
    </xdr:from>
    <xdr:to>
      <xdr:col>1</xdr:col>
      <xdr:colOff>596900</xdr:colOff>
      <xdr:row>2294</xdr:row>
      <xdr:rowOff>596900</xdr:rowOff>
    </xdr:to>
    <xdr:pic>
      <xdr:nvPicPr>
        <xdr:cNvPr id="5302" name="picD647">
          <a:extLst>
            <a:ext uri="{FF2B5EF4-FFF2-40B4-BE49-F238E27FC236}">
              <a16:creationId xmlns:a16="http://schemas.microsoft.com/office/drawing/2014/main" xmlns="" id="{B64F111B-0BDA-4EE0-BCD3-E76C97B0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84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2295</xdr:row>
      <xdr:rowOff>25400</xdr:rowOff>
    </xdr:from>
    <xdr:to>
      <xdr:col>1</xdr:col>
      <xdr:colOff>596900</xdr:colOff>
      <xdr:row>2295</xdr:row>
      <xdr:rowOff>596900</xdr:rowOff>
    </xdr:to>
    <xdr:pic>
      <xdr:nvPicPr>
        <xdr:cNvPr id="5303" name="picD648">
          <a:extLst>
            <a:ext uri="{FF2B5EF4-FFF2-40B4-BE49-F238E27FC236}">
              <a16:creationId xmlns:a16="http://schemas.microsoft.com/office/drawing/2014/main" xmlns="" id="{AAAB25F1-E1CF-41E1-BEBD-A60E7226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1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2296</xdr:row>
      <xdr:rowOff>25400</xdr:rowOff>
    </xdr:from>
    <xdr:to>
      <xdr:col>1</xdr:col>
      <xdr:colOff>596900</xdr:colOff>
      <xdr:row>2296</xdr:row>
      <xdr:rowOff>596900</xdr:rowOff>
    </xdr:to>
    <xdr:pic>
      <xdr:nvPicPr>
        <xdr:cNvPr id="5304" name="picD649">
          <a:extLst>
            <a:ext uri="{FF2B5EF4-FFF2-40B4-BE49-F238E27FC236}">
              <a16:creationId xmlns:a16="http://schemas.microsoft.com/office/drawing/2014/main" xmlns="" id="{7B0F5C4E-EC10-4545-907D-F3747965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399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2297</xdr:row>
      <xdr:rowOff>25400</xdr:rowOff>
    </xdr:from>
    <xdr:to>
      <xdr:col>1</xdr:col>
      <xdr:colOff>596900</xdr:colOff>
      <xdr:row>2297</xdr:row>
      <xdr:rowOff>596900</xdr:rowOff>
    </xdr:to>
    <xdr:pic>
      <xdr:nvPicPr>
        <xdr:cNvPr id="5305" name="picD650">
          <a:extLst>
            <a:ext uri="{FF2B5EF4-FFF2-40B4-BE49-F238E27FC236}">
              <a16:creationId xmlns:a16="http://schemas.microsoft.com/office/drawing/2014/main" xmlns="" id="{B4FA7F9C-E172-4216-8F2A-631A796D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06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2298</xdr:row>
      <xdr:rowOff>25400</xdr:rowOff>
    </xdr:from>
    <xdr:to>
      <xdr:col>1</xdr:col>
      <xdr:colOff>596900</xdr:colOff>
      <xdr:row>2298</xdr:row>
      <xdr:rowOff>596900</xdr:rowOff>
    </xdr:to>
    <xdr:pic>
      <xdr:nvPicPr>
        <xdr:cNvPr id="5306" name="picD651">
          <a:extLst>
            <a:ext uri="{FF2B5EF4-FFF2-40B4-BE49-F238E27FC236}">
              <a16:creationId xmlns:a16="http://schemas.microsoft.com/office/drawing/2014/main" xmlns="" id="{E9EAA7D3-A7EB-44F9-A56C-14616E87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13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2299</xdr:row>
      <xdr:rowOff>25400</xdr:rowOff>
    </xdr:from>
    <xdr:to>
      <xdr:col>1</xdr:col>
      <xdr:colOff>596900</xdr:colOff>
      <xdr:row>2299</xdr:row>
      <xdr:rowOff>596900</xdr:rowOff>
    </xdr:to>
    <xdr:pic>
      <xdr:nvPicPr>
        <xdr:cNvPr id="5307" name="picD652">
          <a:extLst>
            <a:ext uri="{FF2B5EF4-FFF2-40B4-BE49-F238E27FC236}">
              <a16:creationId xmlns:a16="http://schemas.microsoft.com/office/drawing/2014/main" xmlns="" id="{C88148C3-B716-465E-99BC-C4B80DE3F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0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2300</xdr:row>
      <xdr:rowOff>25400</xdr:rowOff>
    </xdr:from>
    <xdr:to>
      <xdr:col>1</xdr:col>
      <xdr:colOff>596900</xdr:colOff>
      <xdr:row>2300</xdr:row>
      <xdr:rowOff>596900</xdr:rowOff>
    </xdr:to>
    <xdr:pic>
      <xdr:nvPicPr>
        <xdr:cNvPr id="5308" name="picD653">
          <a:extLst>
            <a:ext uri="{FF2B5EF4-FFF2-40B4-BE49-F238E27FC236}">
              <a16:creationId xmlns:a16="http://schemas.microsoft.com/office/drawing/2014/main" xmlns="" id="{99B9EB2B-4397-41B8-8138-3C5CF631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28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2301</xdr:row>
      <xdr:rowOff>25400</xdr:rowOff>
    </xdr:from>
    <xdr:to>
      <xdr:col>1</xdr:col>
      <xdr:colOff>596900</xdr:colOff>
      <xdr:row>2301</xdr:row>
      <xdr:rowOff>596900</xdr:rowOff>
    </xdr:to>
    <xdr:pic>
      <xdr:nvPicPr>
        <xdr:cNvPr id="5309" name="picD654">
          <a:extLst>
            <a:ext uri="{FF2B5EF4-FFF2-40B4-BE49-F238E27FC236}">
              <a16:creationId xmlns:a16="http://schemas.microsoft.com/office/drawing/2014/main" xmlns="" id="{D4911576-2A29-419F-8808-84FFD612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35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2302</xdr:row>
      <xdr:rowOff>25400</xdr:rowOff>
    </xdr:from>
    <xdr:to>
      <xdr:col>1</xdr:col>
      <xdr:colOff>596900</xdr:colOff>
      <xdr:row>2302</xdr:row>
      <xdr:rowOff>596900</xdr:rowOff>
    </xdr:to>
    <xdr:pic>
      <xdr:nvPicPr>
        <xdr:cNvPr id="5310" name="picD655">
          <a:extLst>
            <a:ext uri="{FF2B5EF4-FFF2-40B4-BE49-F238E27FC236}">
              <a16:creationId xmlns:a16="http://schemas.microsoft.com/office/drawing/2014/main" xmlns="" id="{ED74D13E-2C7C-4F1B-ABB1-3A106675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2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2303</xdr:row>
      <xdr:rowOff>25400</xdr:rowOff>
    </xdr:from>
    <xdr:to>
      <xdr:col>1</xdr:col>
      <xdr:colOff>596900</xdr:colOff>
      <xdr:row>2303</xdr:row>
      <xdr:rowOff>596900</xdr:rowOff>
    </xdr:to>
    <xdr:pic>
      <xdr:nvPicPr>
        <xdr:cNvPr id="5311" name="picD656">
          <a:extLst>
            <a:ext uri="{FF2B5EF4-FFF2-40B4-BE49-F238E27FC236}">
              <a16:creationId xmlns:a16="http://schemas.microsoft.com/office/drawing/2014/main" xmlns="" id="{7D355835-31AA-4280-BA23-1EB3DF59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49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2304</xdr:row>
      <xdr:rowOff>25400</xdr:rowOff>
    </xdr:from>
    <xdr:to>
      <xdr:col>1</xdr:col>
      <xdr:colOff>596900</xdr:colOff>
      <xdr:row>2304</xdr:row>
      <xdr:rowOff>596900</xdr:rowOff>
    </xdr:to>
    <xdr:pic>
      <xdr:nvPicPr>
        <xdr:cNvPr id="5312" name="picD657">
          <a:extLst>
            <a:ext uri="{FF2B5EF4-FFF2-40B4-BE49-F238E27FC236}">
              <a16:creationId xmlns:a16="http://schemas.microsoft.com/office/drawing/2014/main" xmlns="" id="{CEA5AD71-36B9-4AF4-879A-9A49135D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57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2305</xdr:row>
      <xdr:rowOff>25400</xdr:rowOff>
    </xdr:from>
    <xdr:to>
      <xdr:col>1</xdr:col>
      <xdr:colOff>596900</xdr:colOff>
      <xdr:row>2305</xdr:row>
      <xdr:rowOff>596900</xdr:rowOff>
    </xdr:to>
    <xdr:pic>
      <xdr:nvPicPr>
        <xdr:cNvPr id="5313" name="picD658">
          <a:extLst>
            <a:ext uri="{FF2B5EF4-FFF2-40B4-BE49-F238E27FC236}">
              <a16:creationId xmlns:a16="http://schemas.microsoft.com/office/drawing/2014/main" xmlns="" id="{FC88919C-032C-4706-8E1C-F4414DA7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64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2306</xdr:row>
      <xdr:rowOff>25400</xdr:rowOff>
    </xdr:from>
    <xdr:to>
      <xdr:col>1</xdr:col>
      <xdr:colOff>596900</xdr:colOff>
      <xdr:row>2306</xdr:row>
      <xdr:rowOff>596900</xdr:rowOff>
    </xdr:to>
    <xdr:pic>
      <xdr:nvPicPr>
        <xdr:cNvPr id="5314" name="picD659">
          <a:extLst>
            <a:ext uri="{FF2B5EF4-FFF2-40B4-BE49-F238E27FC236}">
              <a16:creationId xmlns:a16="http://schemas.microsoft.com/office/drawing/2014/main" xmlns="" id="{41FD70A9-3B42-4977-9A3E-216A8B06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1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2307</xdr:row>
      <xdr:rowOff>25400</xdr:rowOff>
    </xdr:from>
    <xdr:to>
      <xdr:col>1</xdr:col>
      <xdr:colOff>596900</xdr:colOff>
      <xdr:row>2307</xdr:row>
      <xdr:rowOff>596900</xdr:rowOff>
    </xdr:to>
    <xdr:pic>
      <xdr:nvPicPr>
        <xdr:cNvPr id="5315" name="picD660">
          <a:extLst>
            <a:ext uri="{FF2B5EF4-FFF2-40B4-BE49-F238E27FC236}">
              <a16:creationId xmlns:a16="http://schemas.microsoft.com/office/drawing/2014/main" xmlns="" id="{20102E82-C5E1-403D-942E-E3420E9F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78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2308</xdr:row>
      <xdr:rowOff>25400</xdr:rowOff>
    </xdr:from>
    <xdr:to>
      <xdr:col>1</xdr:col>
      <xdr:colOff>596900</xdr:colOff>
      <xdr:row>2308</xdr:row>
      <xdr:rowOff>596900</xdr:rowOff>
    </xdr:to>
    <xdr:pic>
      <xdr:nvPicPr>
        <xdr:cNvPr id="5316" name="picD661">
          <a:extLst>
            <a:ext uri="{FF2B5EF4-FFF2-40B4-BE49-F238E27FC236}">
              <a16:creationId xmlns:a16="http://schemas.microsoft.com/office/drawing/2014/main" xmlns="" id="{FEF96B97-0653-4936-A95B-A51018EF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86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2309</xdr:row>
      <xdr:rowOff>25400</xdr:rowOff>
    </xdr:from>
    <xdr:to>
      <xdr:col>1</xdr:col>
      <xdr:colOff>596900</xdr:colOff>
      <xdr:row>2309</xdr:row>
      <xdr:rowOff>596900</xdr:rowOff>
    </xdr:to>
    <xdr:pic>
      <xdr:nvPicPr>
        <xdr:cNvPr id="5317" name="picD662">
          <a:extLst>
            <a:ext uri="{FF2B5EF4-FFF2-40B4-BE49-F238E27FC236}">
              <a16:creationId xmlns:a16="http://schemas.microsoft.com/office/drawing/2014/main" xmlns="" id="{B0351AB7-8DDE-489B-AB13-8352E521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493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2310</xdr:row>
      <xdr:rowOff>25400</xdr:rowOff>
    </xdr:from>
    <xdr:to>
      <xdr:col>1</xdr:col>
      <xdr:colOff>596900</xdr:colOff>
      <xdr:row>2310</xdr:row>
      <xdr:rowOff>596900</xdr:rowOff>
    </xdr:to>
    <xdr:pic>
      <xdr:nvPicPr>
        <xdr:cNvPr id="5318" name="picD663">
          <a:extLst>
            <a:ext uri="{FF2B5EF4-FFF2-40B4-BE49-F238E27FC236}">
              <a16:creationId xmlns:a16="http://schemas.microsoft.com/office/drawing/2014/main" xmlns="" id="{CD7DF557-E244-4791-951A-9DC876A7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0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2312</xdr:row>
      <xdr:rowOff>25400</xdr:rowOff>
    </xdr:from>
    <xdr:to>
      <xdr:col>1</xdr:col>
      <xdr:colOff>596900</xdr:colOff>
      <xdr:row>2312</xdr:row>
      <xdr:rowOff>596900</xdr:rowOff>
    </xdr:to>
    <xdr:pic>
      <xdr:nvPicPr>
        <xdr:cNvPr id="5319" name="picD665">
          <a:extLst>
            <a:ext uri="{FF2B5EF4-FFF2-40B4-BE49-F238E27FC236}">
              <a16:creationId xmlns:a16="http://schemas.microsoft.com/office/drawing/2014/main" xmlns="" id="{99CE86BC-0908-4D08-897E-5D5C684B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15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2311</xdr:row>
      <xdr:rowOff>25400</xdr:rowOff>
    </xdr:from>
    <xdr:to>
      <xdr:col>1</xdr:col>
      <xdr:colOff>596900</xdr:colOff>
      <xdr:row>2311</xdr:row>
      <xdr:rowOff>596900</xdr:rowOff>
    </xdr:to>
    <xdr:pic>
      <xdr:nvPicPr>
        <xdr:cNvPr id="5320" name="picD664">
          <a:extLst>
            <a:ext uri="{FF2B5EF4-FFF2-40B4-BE49-F238E27FC236}">
              <a16:creationId xmlns:a16="http://schemas.microsoft.com/office/drawing/2014/main" xmlns="" id="{E3268ACD-291D-4A02-8E33-EC837379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07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2313</xdr:row>
      <xdr:rowOff>25400</xdr:rowOff>
    </xdr:from>
    <xdr:to>
      <xdr:col>1</xdr:col>
      <xdr:colOff>596900</xdr:colOff>
      <xdr:row>2313</xdr:row>
      <xdr:rowOff>596900</xdr:rowOff>
    </xdr:to>
    <xdr:pic>
      <xdr:nvPicPr>
        <xdr:cNvPr id="5321" name="picD666">
          <a:extLst>
            <a:ext uri="{FF2B5EF4-FFF2-40B4-BE49-F238E27FC236}">
              <a16:creationId xmlns:a16="http://schemas.microsoft.com/office/drawing/2014/main" xmlns="" id="{17941F89-C4E3-4007-885F-08A93A12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2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2314</xdr:row>
      <xdr:rowOff>25400</xdr:rowOff>
    </xdr:from>
    <xdr:to>
      <xdr:col>1</xdr:col>
      <xdr:colOff>596900</xdr:colOff>
      <xdr:row>2314</xdr:row>
      <xdr:rowOff>596900</xdr:rowOff>
    </xdr:to>
    <xdr:pic>
      <xdr:nvPicPr>
        <xdr:cNvPr id="5322" name="picD667">
          <a:extLst>
            <a:ext uri="{FF2B5EF4-FFF2-40B4-BE49-F238E27FC236}">
              <a16:creationId xmlns:a16="http://schemas.microsoft.com/office/drawing/2014/main" xmlns="" id="{70CB4DB7-8E2E-4329-BF99-6060474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29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2315</xdr:row>
      <xdr:rowOff>25400</xdr:rowOff>
    </xdr:from>
    <xdr:to>
      <xdr:col>1</xdr:col>
      <xdr:colOff>596900</xdr:colOff>
      <xdr:row>2315</xdr:row>
      <xdr:rowOff>596900</xdr:rowOff>
    </xdr:to>
    <xdr:pic>
      <xdr:nvPicPr>
        <xdr:cNvPr id="5323" name="picD668">
          <a:extLst>
            <a:ext uri="{FF2B5EF4-FFF2-40B4-BE49-F238E27FC236}">
              <a16:creationId xmlns:a16="http://schemas.microsoft.com/office/drawing/2014/main" xmlns="" id="{CC289464-A3FD-4D40-B166-2A95978F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36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2316</xdr:row>
      <xdr:rowOff>25400</xdr:rowOff>
    </xdr:from>
    <xdr:to>
      <xdr:col>1</xdr:col>
      <xdr:colOff>596900</xdr:colOff>
      <xdr:row>2316</xdr:row>
      <xdr:rowOff>596900</xdr:rowOff>
    </xdr:to>
    <xdr:pic>
      <xdr:nvPicPr>
        <xdr:cNvPr id="5324" name="picD669">
          <a:extLst>
            <a:ext uri="{FF2B5EF4-FFF2-40B4-BE49-F238E27FC236}">
              <a16:creationId xmlns:a16="http://schemas.microsoft.com/office/drawing/2014/main" xmlns="" id="{10A6A191-DFCE-4A95-8C54-0F4DED95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44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2317</xdr:row>
      <xdr:rowOff>25400</xdr:rowOff>
    </xdr:from>
    <xdr:to>
      <xdr:col>1</xdr:col>
      <xdr:colOff>596900</xdr:colOff>
      <xdr:row>2317</xdr:row>
      <xdr:rowOff>596900</xdr:rowOff>
    </xdr:to>
    <xdr:pic>
      <xdr:nvPicPr>
        <xdr:cNvPr id="5325" name="picD670">
          <a:extLst>
            <a:ext uri="{FF2B5EF4-FFF2-40B4-BE49-F238E27FC236}">
              <a16:creationId xmlns:a16="http://schemas.microsoft.com/office/drawing/2014/main" xmlns="" id="{F0C0DABE-6945-45FE-8BC1-A900DFEC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1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2318</xdr:row>
      <xdr:rowOff>25400</xdr:rowOff>
    </xdr:from>
    <xdr:to>
      <xdr:col>1</xdr:col>
      <xdr:colOff>596900</xdr:colOff>
      <xdr:row>2318</xdr:row>
      <xdr:rowOff>596900</xdr:rowOff>
    </xdr:to>
    <xdr:pic>
      <xdr:nvPicPr>
        <xdr:cNvPr id="5326" name="picD671">
          <a:extLst>
            <a:ext uri="{FF2B5EF4-FFF2-40B4-BE49-F238E27FC236}">
              <a16:creationId xmlns:a16="http://schemas.microsoft.com/office/drawing/2014/main" xmlns="" id="{574E2300-E790-4E40-B056-569AD62B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58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2319</xdr:row>
      <xdr:rowOff>25400</xdr:rowOff>
    </xdr:from>
    <xdr:to>
      <xdr:col>1</xdr:col>
      <xdr:colOff>596900</xdr:colOff>
      <xdr:row>2319</xdr:row>
      <xdr:rowOff>596900</xdr:rowOff>
    </xdr:to>
    <xdr:pic>
      <xdr:nvPicPr>
        <xdr:cNvPr id="5327" name="picD672">
          <a:extLst>
            <a:ext uri="{FF2B5EF4-FFF2-40B4-BE49-F238E27FC236}">
              <a16:creationId xmlns:a16="http://schemas.microsoft.com/office/drawing/2014/main" xmlns="" id="{0B57CE1D-D15C-4697-A297-05DF478F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65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2320</xdr:row>
      <xdr:rowOff>25400</xdr:rowOff>
    </xdr:from>
    <xdr:to>
      <xdr:col>1</xdr:col>
      <xdr:colOff>596900</xdr:colOff>
      <xdr:row>2320</xdr:row>
      <xdr:rowOff>596900</xdr:rowOff>
    </xdr:to>
    <xdr:pic>
      <xdr:nvPicPr>
        <xdr:cNvPr id="5328" name="picD673">
          <a:extLst>
            <a:ext uri="{FF2B5EF4-FFF2-40B4-BE49-F238E27FC236}">
              <a16:creationId xmlns:a16="http://schemas.microsoft.com/office/drawing/2014/main" xmlns="" id="{6FBA031F-8CB5-4978-B382-287B35043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72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2321</xdr:row>
      <xdr:rowOff>25400</xdr:rowOff>
    </xdr:from>
    <xdr:to>
      <xdr:col>1</xdr:col>
      <xdr:colOff>596900</xdr:colOff>
      <xdr:row>2321</xdr:row>
      <xdr:rowOff>596900</xdr:rowOff>
    </xdr:to>
    <xdr:pic>
      <xdr:nvPicPr>
        <xdr:cNvPr id="5329" name="picD674">
          <a:extLst>
            <a:ext uri="{FF2B5EF4-FFF2-40B4-BE49-F238E27FC236}">
              <a16:creationId xmlns:a16="http://schemas.microsoft.com/office/drawing/2014/main" xmlns="" id="{9F625D57-7A1E-4A5D-AA2B-BB500B52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0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2322</xdr:row>
      <xdr:rowOff>25400</xdr:rowOff>
    </xdr:from>
    <xdr:to>
      <xdr:col>1</xdr:col>
      <xdr:colOff>596900</xdr:colOff>
      <xdr:row>2322</xdr:row>
      <xdr:rowOff>596900</xdr:rowOff>
    </xdr:to>
    <xdr:pic>
      <xdr:nvPicPr>
        <xdr:cNvPr id="5330" name="picD675">
          <a:extLst>
            <a:ext uri="{FF2B5EF4-FFF2-40B4-BE49-F238E27FC236}">
              <a16:creationId xmlns:a16="http://schemas.microsoft.com/office/drawing/2014/main" xmlns="" id="{F3EE8C95-558B-4264-84F4-C55762E28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87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2324</xdr:row>
      <xdr:rowOff>25400</xdr:rowOff>
    </xdr:from>
    <xdr:to>
      <xdr:col>1</xdr:col>
      <xdr:colOff>596900</xdr:colOff>
      <xdr:row>2324</xdr:row>
      <xdr:rowOff>596900</xdr:rowOff>
    </xdr:to>
    <xdr:pic>
      <xdr:nvPicPr>
        <xdr:cNvPr id="5331" name="picD677">
          <a:extLst>
            <a:ext uri="{FF2B5EF4-FFF2-40B4-BE49-F238E27FC236}">
              <a16:creationId xmlns:a16="http://schemas.microsoft.com/office/drawing/2014/main" xmlns="" id="{0E4B4E94-AC5D-43C3-99BE-10F6334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1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2323</xdr:row>
      <xdr:rowOff>25400</xdr:rowOff>
    </xdr:from>
    <xdr:to>
      <xdr:col>1</xdr:col>
      <xdr:colOff>596900</xdr:colOff>
      <xdr:row>2323</xdr:row>
      <xdr:rowOff>596900</xdr:rowOff>
    </xdr:to>
    <xdr:pic>
      <xdr:nvPicPr>
        <xdr:cNvPr id="5332" name="picD676">
          <a:extLst>
            <a:ext uri="{FF2B5EF4-FFF2-40B4-BE49-F238E27FC236}">
              <a16:creationId xmlns:a16="http://schemas.microsoft.com/office/drawing/2014/main" xmlns="" id="{82E3ACEA-BA77-4DA9-A642-45B8381F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594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2325</xdr:row>
      <xdr:rowOff>25400</xdr:rowOff>
    </xdr:from>
    <xdr:to>
      <xdr:col>1</xdr:col>
      <xdr:colOff>596900</xdr:colOff>
      <xdr:row>2325</xdr:row>
      <xdr:rowOff>596900</xdr:rowOff>
    </xdr:to>
    <xdr:pic>
      <xdr:nvPicPr>
        <xdr:cNvPr id="5333" name="picD678">
          <a:extLst>
            <a:ext uri="{FF2B5EF4-FFF2-40B4-BE49-F238E27FC236}">
              <a16:creationId xmlns:a16="http://schemas.microsoft.com/office/drawing/2014/main" xmlns="" id="{B42B874F-E20C-4215-B885-0477D67D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09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2326</xdr:row>
      <xdr:rowOff>25400</xdr:rowOff>
    </xdr:from>
    <xdr:to>
      <xdr:col>1</xdr:col>
      <xdr:colOff>596900</xdr:colOff>
      <xdr:row>2326</xdr:row>
      <xdr:rowOff>596900</xdr:rowOff>
    </xdr:to>
    <xdr:pic>
      <xdr:nvPicPr>
        <xdr:cNvPr id="5334" name="picD679">
          <a:extLst>
            <a:ext uri="{FF2B5EF4-FFF2-40B4-BE49-F238E27FC236}">
              <a16:creationId xmlns:a16="http://schemas.microsoft.com/office/drawing/2014/main" xmlns="" id="{A89CFF26-896B-461A-80EF-FA80BE26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16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2327</xdr:row>
      <xdr:rowOff>25400</xdr:rowOff>
    </xdr:from>
    <xdr:to>
      <xdr:col>1</xdr:col>
      <xdr:colOff>596900</xdr:colOff>
      <xdr:row>2327</xdr:row>
      <xdr:rowOff>596900</xdr:rowOff>
    </xdr:to>
    <xdr:pic>
      <xdr:nvPicPr>
        <xdr:cNvPr id="5335" name="picD680">
          <a:extLst>
            <a:ext uri="{FF2B5EF4-FFF2-40B4-BE49-F238E27FC236}">
              <a16:creationId xmlns:a16="http://schemas.microsoft.com/office/drawing/2014/main" xmlns="" id="{162F7867-B764-48D2-B7F6-B45B3C96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23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2328</xdr:row>
      <xdr:rowOff>25400</xdr:rowOff>
    </xdr:from>
    <xdr:to>
      <xdr:col>1</xdr:col>
      <xdr:colOff>596900</xdr:colOff>
      <xdr:row>2328</xdr:row>
      <xdr:rowOff>596900</xdr:rowOff>
    </xdr:to>
    <xdr:pic>
      <xdr:nvPicPr>
        <xdr:cNvPr id="5336" name="picD681">
          <a:extLst>
            <a:ext uri="{FF2B5EF4-FFF2-40B4-BE49-F238E27FC236}">
              <a16:creationId xmlns:a16="http://schemas.microsoft.com/office/drawing/2014/main" xmlns="" id="{EE1FC1FE-E71D-4B0B-A626-3A7A6513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0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2329</xdr:row>
      <xdr:rowOff>25400</xdr:rowOff>
    </xdr:from>
    <xdr:to>
      <xdr:col>1</xdr:col>
      <xdr:colOff>596900</xdr:colOff>
      <xdr:row>2329</xdr:row>
      <xdr:rowOff>596900</xdr:rowOff>
    </xdr:to>
    <xdr:pic>
      <xdr:nvPicPr>
        <xdr:cNvPr id="5337" name="picD682">
          <a:extLst>
            <a:ext uri="{FF2B5EF4-FFF2-40B4-BE49-F238E27FC236}">
              <a16:creationId xmlns:a16="http://schemas.microsoft.com/office/drawing/2014/main" xmlns="" id="{123A27A1-9367-47A7-A18B-32E7CC7A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38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2330</xdr:row>
      <xdr:rowOff>25400</xdr:rowOff>
    </xdr:from>
    <xdr:to>
      <xdr:col>1</xdr:col>
      <xdr:colOff>596900</xdr:colOff>
      <xdr:row>2330</xdr:row>
      <xdr:rowOff>596900</xdr:rowOff>
    </xdr:to>
    <xdr:pic>
      <xdr:nvPicPr>
        <xdr:cNvPr id="5338" name="picD683">
          <a:extLst>
            <a:ext uri="{FF2B5EF4-FFF2-40B4-BE49-F238E27FC236}">
              <a16:creationId xmlns:a16="http://schemas.microsoft.com/office/drawing/2014/main" xmlns="" id="{8D819005-8014-4175-897F-C6064BFF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45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2331</xdr:row>
      <xdr:rowOff>25400</xdr:rowOff>
    </xdr:from>
    <xdr:to>
      <xdr:col>1</xdr:col>
      <xdr:colOff>596900</xdr:colOff>
      <xdr:row>2331</xdr:row>
      <xdr:rowOff>596900</xdr:rowOff>
    </xdr:to>
    <xdr:pic>
      <xdr:nvPicPr>
        <xdr:cNvPr id="5339" name="picD684">
          <a:extLst>
            <a:ext uri="{FF2B5EF4-FFF2-40B4-BE49-F238E27FC236}">
              <a16:creationId xmlns:a16="http://schemas.microsoft.com/office/drawing/2014/main" xmlns="" id="{8D47E3C9-F37D-48E0-8AD4-1E94D4EE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2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2332</xdr:row>
      <xdr:rowOff>25400</xdr:rowOff>
    </xdr:from>
    <xdr:to>
      <xdr:col>1</xdr:col>
      <xdr:colOff>596900</xdr:colOff>
      <xdr:row>2332</xdr:row>
      <xdr:rowOff>596900</xdr:rowOff>
    </xdr:to>
    <xdr:pic>
      <xdr:nvPicPr>
        <xdr:cNvPr id="5340" name="picD685">
          <a:extLst>
            <a:ext uri="{FF2B5EF4-FFF2-40B4-BE49-F238E27FC236}">
              <a16:creationId xmlns:a16="http://schemas.microsoft.com/office/drawing/2014/main" xmlns="" id="{A1ADE4BF-0C5E-475C-A477-71F89882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59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2333</xdr:row>
      <xdr:rowOff>25400</xdr:rowOff>
    </xdr:from>
    <xdr:to>
      <xdr:col>1</xdr:col>
      <xdr:colOff>596900</xdr:colOff>
      <xdr:row>2333</xdr:row>
      <xdr:rowOff>596900</xdr:rowOff>
    </xdr:to>
    <xdr:pic>
      <xdr:nvPicPr>
        <xdr:cNvPr id="5341" name="picD686">
          <a:extLst>
            <a:ext uri="{FF2B5EF4-FFF2-40B4-BE49-F238E27FC236}">
              <a16:creationId xmlns:a16="http://schemas.microsoft.com/office/drawing/2014/main" xmlns="" id="{29EDE657-E3F0-4B18-A1B3-CF531F12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67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2334</xdr:row>
      <xdr:rowOff>25400</xdr:rowOff>
    </xdr:from>
    <xdr:to>
      <xdr:col>1</xdr:col>
      <xdr:colOff>596900</xdr:colOff>
      <xdr:row>2334</xdr:row>
      <xdr:rowOff>596900</xdr:rowOff>
    </xdr:to>
    <xdr:pic>
      <xdr:nvPicPr>
        <xdr:cNvPr id="5342" name="picD687">
          <a:extLst>
            <a:ext uri="{FF2B5EF4-FFF2-40B4-BE49-F238E27FC236}">
              <a16:creationId xmlns:a16="http://schemas.microsoft.com/office/drawing/2014/main" xmlns="" id="{EA703EA9-81D3-4FF2-887C-19F75BBB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74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2335</xdr:row>
      <xdr:rowOff>25400</xdr:rowOff>
    </xdr:from>
    <xdr:to>
      <xdr:col>1</xdr:col>
      <xdr:colOff>596900</xdr:colOff>
      <xdr:row>2335</xdr:row>
      <xdr:rowOff>596900</xdr:rowOff>
    </xdr:to>
    <xdr:pic>
      <xdr:nvPicPr>
        <xdr:cNvPr id="5343" name="picD688">
          <a:extLst>
            <a:ext uri="{FF2B5EF4-FFF2-40B4-BE49-F238E27FC236}">
              <a16:creationId xmlns:a16="http://schemas.microsoft.com/office/drawing/2014/main" xmlns="" id="{1488245D-B183-493D-9D01-6258FAB6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1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2336</xdr:row>
      <xdr:rowOff>25400</xdr:rowOff>
    </xdr:from>
    <xdr:to>
      <xdr:col>1</xdr:col>
      <xdr:colOff>596900</xdr:colOff>
      <xdr:row>2336</xdr:row>
      <xdr:rowOff>596900</xdr:rowOff>
    </xdr:to>
    <xdr:pic>
      <xdr:nvPicPr>
        <xdr:cNvPr id="5344" name="picD689">
          <a:extLst>
            <a:ext uri="{FF2B5EF4-FFF2-40B4-BE49-F238E27FC236}">
              <a16:creationId xmlns:a16="http://schemas.microsoft.com/office/drawing/2014/main" xmlns="" id="{E469A8CF-923F-4D78-9912-BED8C482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88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2337</xdr:row>
      <xdr:rowOff>25400</xdr:rowOff>
    </xdr:from>
    <xdr:to>
      <xdr:col>1</xdr:col>
      <xdr:colOff>596900</xdr:colOff>
      <xdr:row>2337</xdr:row>
      <xdr:rowOff>596900</xdr:rowOff>
    </xdr:to>
    <xdr:pic>
      <xdr:nvPicPr>
        <xdr:cNvPr id="5345" name="picD690">
          <a:extLst>
            <a:ext uri="{FF2B5EF4-FFF2-40B4-BE49-F238E27FC236}">
              <a16:creationId xmlns:a16="http://schemas.microsoft.com/office/drawing/2014/main" xmlns="" id="{AAFAF8FF-D549-4996-93BD-38558F9DC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696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2338</xdr:row>
      <xdr:rowOff>25400</xdr:rowOff>
    </xdr:from>
    <xdr:to>
      <xdr:col>1</xdr:col>
      <xdr:colOff>596900</xdr:colOff>
      <xdr:row>2338</xdr:row>
      <xdr:rowOff>596900</xdr:rowOff>
    </xdr:to>
    <xdr:pic>
      <xdr:nvPicPr>
        <xdr:cNvPr id="5346" name="picD691">
          <a:extLst>
            <a:ext uri="{FF2B5EF4-FFF2-40B4-BE49-F238E27FC236}">
              <a16:creationId xmlns:a16="http://schemas.microsoft.com/office/drawing/2014/main" xmlns="" id="{FEB98B12-4CF5-49A7-ABE4-CB81EFD6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03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2339</xdr:row>
      <xdr:rowOff>25400</xdr:rowOff>
    </xdr:from>
    <xdr:to>
      <xdr:col>1</xdr:col>
      <xdr:colOff>596900</xdr:colOff>
      <xdr:row>2339</xdr:row>
      <xdr:rowOff>596900</xdr:rowOff>
    </xdr:to>
    <xdr:pic>
      <xdr:nvPicPr>
        <xdr:cNvPr id="5347" name="picD692">
          <a:extLst>
            <a:ext uri="{FF2B5EF4-FFF2-40B4-BE49-F238E27FC236}">
              <a16:creationId xmlns:a16="http://schemas.microsoft.com/office/drawing/2014/main" xmlns="" id="{529FF733-62FD-4654-B306-7F5AC0EB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0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2340</xdr:row>
      <xdr:rowOff>25400</xdr:rowOff>
    </xdr:from>
    <xdr:to>
      <xdr:col>1</xdr:col>
      <xdr:colOff>596900</xdr:colOff>
      <xdr:row>2340</xdr:row>
      <xdr:rowOff>596900</xdr:rowOff>
    </xdr:to>
    <xdr:pic>
      <xdr:nvPicPr>
        <xdr:cNvPr id="5348" name="picD693">
          <a:extLst>
            <a:ext uri="{FF2B5EF4-FFF2-40B4-BE49-F238E27FC236}">
              <a16:creationId xmlns:a16="http://schemas.microsoft.com/office/drawing/2014/main" xmlns="" id="{F7E4F2EC-155B-449A-986D-DDB15517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17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2341</xdr:row>
      <xdr:rowOff>25400</xdr:rowOff>
    </xdr:from>
    <xdr:to>
      <xdr:col>1</xdr:col>
      <xdr:colOff>596900</xdr:colOff>
      <xdr:row>2341</xdr:row>
      <xdr:rowOff>596900</xdr:rowOff>
    </xdr:to>
    <xdr:pic>
      <xdr:nvPicPr>
        <xdr:cNvPr id="5349" name="picD694">
          <a:extLst>
            <a:ext uri="{FF2B5EF4-FFF2-40B4-BE49-F238E27FC236}">
              <a16:creationId xmlns:a16="http://schemas.microsoft.com/office/drawing/2014/main" xmlns="" id="{FE0177B0-283C-4B4A-8A7A-3D3A590C4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24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2342</xdr:row>
      <xdr:rowOff>25400</xdr:rowOff>
    </xdr:from>
    <xdr:to>
      <xdr:col>1</xdr:col>
      <xdr:colOff>596900</xdr:colOff>
      <xdr:row>2342</xdr:row>
      <xdr:rowOff>596900</xdr:rowOff>
    </xdr:to>
    <xdr:pic>
      <xdr:nvPicPr>
        <xdr:cNvPr id="5350" name="picD695">
          <a:extLst>
            <a:ext uri="{FF2B5EF4-FFF2-40B4-BE49-F238E27FC236}">
              <a16:creationId xmlns:a16="http://schemas.microsoft.com/office/drawing/2014/main" xmlns="" id="{4CD8C9C1-95A6-4B35-8D39-D91259EAA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2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2343</xdr:row>
      <xdr:rowOff>25400</xdr:rowOff>
    </xdr:from>
    <xdr:to>
      <xdr:col>1</xdr:col>
      <xdr:colOff>596900</xdr:colOff>
      <xdr:row>2343</xdr:row>
      <xdr:rowOff>596900</xdr:rowOff>
    </xdr:to>
    <xdr:pic>
      <xdr:nvPicPr>
        <xdr:cNvPr id="5351" name="picD696">
          <a:extLst>
            <a:ext uri="{FF2B5EF4-FFF2-40B4-BE49-F238E27FC236}">
              <a16:creationId xmlns:a16="http://schemas.microsoft.com/office/drawing/2014/main" xmlns="" id="{B5678A78-BEED-4CE5-8921-61C6EE888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39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2344</xdr:row>
      <xdr:rowOff>25400</xdr:rowOff>
    </xdr:from>
    <xdr:to>
      <xdr:col>1</xdr:col>
      <xdr:colOff>596900</xdr:colOff>
      <xdr:row>2344</xdr:row>
      <xdr:rowOff>596900</xdr:rowOff>
    </xdr:to>
    <xdr:pic>
      <xdr:nvPicPr>
        <xdr:cNvPr id="5352" name="picD697">
          <a:extLst>
            <a:ext uri="{FF2B5EF4-FFF2-40B4-BE49-F238E27FC236}">
              <a16:creationId xmlns:a16="http://schemas.microsoft.com/office/drawing/2014/main" xmlns="" id="{C0EB2DB4-6834-43B5-8C0E-E5261B1F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46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2345</xdr:row>
      <xdr:rowOff>25400</xdr:rowOff>
    </xdr:from>
    <xdr:to>
      <xdr:col>1</xdr:col>
      <xdr:colOff>596900</xdr:colOff>
      <xdr:row>2345</xdr:row>
      <xdr:rowOff>596900</xdr:rowOff>
    </xdr:to>
    <xdr:pic>
      <xdr:nvPicPr>
        <xdr:cNvPr id="5353" name="picD698">
          <a:extLst>
            <a:ext uri="{FF2B5EF4-FFF2-40B4-BE49-F238E27FC236}">
              <a16:creationId xmlns:a16="http://schemas.microsoft.com/office/drawing/2014/main" xmlns="" id="{7D83732B-8DD1-4E6B-AC2D-8F775EFC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53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2346</xdr:row>
      <xdr:rowOff>25400</xdr:rowOff>
    </xdr:from>
    <xdr:to>
      <xdr:col>1</xdr:col>
      <xdr:colOff>596900</xdr:colOff>
      <xdr:row>2346</xdr:row>
      <xdr:rowOff>596900</xdr:rowOff>
    </xdr:to>
    <xdr:pic>
      <xdr:nvPicPr>
        <xdr:cNvPr id="5354" name="picD699">
          <a:extLst>
            <a:ext uri="{FF2B5EF4-FFF2-40B4-BE49-F238E27FC236}">
              <a16:creationId xmlns:a16="http://schemas.microsoft.com/office/drawing/2014/main" xmlns="" id="{30884F0F-D056-4E6C-8665-F9FEBE3C3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1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2347</xdr:row>
      <xdr:rowOff>25400</xdr:rowOff>
    </xdr:from>
    <xdr:to>
      <xdr:col>1</xdr:col>
      <xdr:colOff>596900</xdr:colOff>
      <xdr:row>2347</xdr:row>
      <xdr:rowOff>596900</xdr:rowOff>
    </xdr:to>
    <xdr:pic>
      <xdr:nvPicPr>
        <xdr:cNvPr id="5355" name="picD700">
          <a:extLst>
            <a:ext uri="{FF2B5EF4-FFF2-40B4-BE49-F238E27FC236}">
              <a16:creationId xmlns:a16="http://schemas.microsoft.com/office/drawing/2014/main" xmlns="" id="{CDC89E4C-1665-46B6-8A31-9EDDB0A3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68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2348</xdr:row>
      <xdr:rowOff>25400</xdr:rowOff>
    </xdr:from>
    <xdr:to>
      <xdr:col>1</xdr:col>
      <xdr:colOff>596900</xdr:colOff>
      <xdr:row>2348</xdr:row>
      <xdr:rowOff>596900</xdr:rowOff>
    </xdr:to>
    <xdr:pic>
      <xdr:nvPicPr>
        <xdr:cNvPr id="5356" name="picD701">
          <a:extLst>
            <a:ext uri="{FF2B5EF4-FFF2-40B4-BE49-F238E27FC236}">
              <a16:creationId xmlns:a16="http://schemas.microsoft.com/office/drawing/2014/main" xmlns="" id="{483C1326-A818-4817-837B-7A1C9968D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75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2349</xdr:row>
      <xdr:rowOff>25400</xdr:rowOff>
    </xdr:from>
    <xdr:to>
      <xdr:col>1</xdr:col>
      <xdr:colOff>596900</xdr:colOff>
      <xdr:row>2349</xdr:row>
      <xdr:rowOff>596900</xdr:rowOff>
    </xdr:to>
    <xdr:pic>
      <xdr:nvPicPr>
        <xdr:cNvPr id="5357" name="picD702">
          <a:extLst>
            <a:ext uri="{FF2B5EF4-FFF2-40B4-BE49-F238E27FC236}">
              <a16:creationId xmlns:a16="http://schemas.microsoft.com/office/drawing/2014/main" xmlns="" id="{CBE28F6A-BB6F-4EAD-8BC1-50179A0C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82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2350</xdr:row>
      <xdr:rowOff>25400</xdr:rowOff>
    </xdr:from>
    <xdr:to>
      <xdr:col>1</xdr:col>
      <xdr:colOff>596900</xdr:colOff>
      <xdr:row>2350</xdr:row>
      <xdr:rowOff>596900</xdr:rowOff>
    </xdr:to>
    <xdr:pic>
      <xdr:nvPicPr>
        <xdr:cNvPr id="5358" name="picD703">
          <a:extLst>
            <a:ext uri="{FF2B5EF4-FFF2-40B4-BE49-F238E27FC236}">
              <a16:creationId xmlns:a16="http://schemas.microsoft.com/office/drawing/2014/main" xmlns="" id="{8B194E2F-3EC8-4AB0-9F33-C7F4417C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0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2351</xdr:row>
      <xdr:rowOff>25400</xdr:rowOff>
    </xdr:from>
    <xdr:to>
      <xdr:col>1</xdr:col>
      <xdr:colOff>596900</xdr:colOff>
      <xdr:row>2351</xdr:row>
      <xdr:rowOff>596900</xdr:rowOff>
    </xdr:to>
    <xdr:pic>
      <xdr:nvPicPr>
        <xdr:cNvPr id="5359" name="picD704">
          <a:extLst>
            <a:ext uri="{FF2B5EF4-FFF2-40B4-BE49-F238E27FC236}">
              <a16:creationId xmlns:a16="http://schemas.microsoft.com/office/drawing/2014/main" xmlns="" id="{B2466CC7-7E25-4CCC-947E-70122B61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797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2352</xdr:row>
      <xdr:rowOff>25400</xdr:rowOff>
    </xdr:from>
    <xdr:to>
      <xdr:col>1</xdr:col>
      <xdr:colOff>596900</xdr:colOff>
      <xdr:row>2352</xdr:row>
      <xdr:rowOff>596900</xdr:rowOff>
    </xdr:to>
    <xdr:pic>
      <xdr:nvPicPr>
        <xdr:cNvPr id="5360" name="picD705">
          <a:extLst>
            <a:ext uri="{FF2B5EF4-FFF2-40B4-BE49-F238E27FC236}">
              <a16:creationId xmlns:a16="http://schemas.microsoft.com/office/drawing/2014/main" xmlns="" id="{A5DB5E25-9440-49A5-BE2E-23B9FAC0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04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2353</xdr:row>
      <xdr:rowOff>25400</xdr:rowOff>
    </xdr:from>
    <xdr:to>
      <xdr:col>1</xdr:col>
      <xdr:colOff>596900</xdr:colOff>
      <xdr:row>2353</xdr:row>
      <xdr:rowOff>596900</xdr:rowOff>
    </xdr:to>
    <xdr:pic>
      <xdr:nvPicPr>
        <xdr:cNvPr id="5361" name="picD706">
          <a:extLst>
            <a:ext uri="{FF2B5EF4-FFF2-40B4-BE49-F238E27FC236}">
              <a16:creationId xmlns:a16="http://schemas.microsoft.com/office/drawing/2014/main" xmlns="" id="{4EA84C26-54EC-4115-8A13-21683D35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1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2354</xdr:row>
      <xdr:rowOff>25400</xdr:rowOff>
    </xdr:from>
    <xdr:to>
      <xdr:col>1</xdr:col>
      <xdr:colOff>596900</xdr:colOff>
      <xdr:row>2354</xdr:row>
      <xdr:rowOff>596900</xdr:rowOff>
    </xdr:to>
    <xdr:pic>
      <xdr:nvPicPr>
        <xdr:cNvPr id="5362" name="picD707">
          <a:extLst>
            <a:ext uri="{FF2B5EF4-FFF2-40B4-BE49-F238E27FC236}">
              <a16:creationId xmlns:a16="http://schemas.microsoft.com/office/drawing/2014/main" xmlns="" id="{C1B9BB95-9714-4855-95AA-439880A74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19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2355</xdr:row>
      <xdr:rowOff>25400</xdr:rowOff>
    </xdr:from>
    <xdr:to>
      <xdr:col>1</xdr:col>
      <xdr:colOff>596900</xdr:colOff>
      <xdr:row>2355</xdr:row>
      <xdr:rowOff>596900</xdr:rowOff>
    </xdr:to>
    <xdr:pic>
      <xdr:nvPicPr>
        <xdr:cNvPr id="5363" name="picD708">
          <a:extLst>
            <a:ext uri="{FF2B5EF4-FFF2-40B4-BE49-F238E27FC236}">
              <a16:creationId xmlns:a16="http://schemas.microsoft.com/office/drawing/2014/main" xmlns="" id="{1294D627-30CD-4BD5-AC30-A115D83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26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2356</xdr:row>
      <xdr:rowOff>25400</xdr:rowOff>
    </xdr:from>
    <xdr:to>
      <xdr:col>1</xdr:col>
      <xdr:colOff>596900</xdr:colOff>
      <xdr:row>2356</xdr:row>
      <xdr:rowOff>596900</xdr:rowOff>
    </xdr:to>
    <xdr:pic>
      <xdr:nvPicPr>
        <xdr:cNvPr id="5364" name="picD709">
          <a:extLst>
            <a:ext uri="{FF2B5EF4-FFF2-40B4-BE49-F238E27FC236}">
              <a16:creationId xmlns:a16="http://schemas.microsoft.com/office/drawing/2014/main" xmlns="" id="{CCCB3E68-7CE5-431B-8D19-129953F7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33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2357</xdr:row>
      <xdr:rowOff>25400</xdr:rowOff>
    </xdr:from>
    <xdr:to>
      <xdr:col>1</xdr:col>
      <xdr:colOff>596900</xdr:colOff>
      <xdr:row>2357</xdr:row>
      <xdr:rowOff>596900</xdr:rowOff>
    </xdr:to>
    <xdr:pic>
      <xdr:nvPicPr>
        <xdr:cNvPr id="5365" name="picD710">
          <a:extLst>
            <a:ext uri="{FF2B5EF4-FFF2-40B4-BE49-F238E27FC236}">
              <a16:creationId xmlns:a16="http://schemas.microsoft.com/office/drawing/2014/main" xmlns="" id="{A0BA6468-B3AF-4DAA-ADE3-A40177C9B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0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2358</xdr:row>
      <xdr:rowOff>25400</xdr:rowOff>
    </xdr:from>
    <xdr:to>
      <xdr:col>1</xdr:col>
      <xdr:colOff>596900</xdr:colOff>
      <xdr:row>2358</xdr:row>
      <xdr:rowOff>596900</xdr:rowOff>
    </xdr:to>
    <xdr:pic>
      <xdr:nvPicPr>
        <xdr:cNvPr id="5366" name="picD711">
          <a:extLst>
            <a:ext uri="{FF2B5EF4-FFF2-40B4-BE49-F238E27FC236}">
              <a16:creationId xmlns:a16="http://schemas.microsoft.com/office/drawing/2014/main" xmlns="" id="{6530B858-DBAC-4D94-AAB7-BFD2C752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48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2360</xdr:row>
      <xdr:rowOff>25400</xdr:rowOff>
    </xdr:from>
    <xdr:to>
      <xdr:col>1</xdr:col>
      <xdr:colOff>596900</xdr:colOff>
      <xdr:row>2360</xdr:row>
      <xdr:rowOff>596900</xdr:rowOff>
    </xdr:to>
    <xdr:pic>
      <xdr:nvPicPr>
        <xdr:cNvPr id="5367" name="picD713">
          <a:extLst>
            <a:ext uri="{FF2B5EF4-FFF2-40B4-BE49-F238E27FC236}">
              <a16:creationId xmlns:a16="http://schemas.microsoft.com/office/drawing/2014/main" xmlns="" id="{1270D772-5D5E-4954-B1DD-79F42830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2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2359</xdr:row>
      <xdr:rowOff>25400</xdr:rowOff>
    </xdr:from>
    <xdr:to>
      <xdr:col>1</xdr:col>
      <xdr:colOff>596900</xdr:colOff>
      <xdr:row>2359</xdr:row>
      <xdr:rowOff>596900</xdr:rowOff>
    </xdr:to>
    <xdr:pic>
      <xdr:nvPicPr>
        <xdr:cNvPr id="5368" name="picD712">
          <a:extLst>
            <a:ext uri="{FF2B5EF4-FFF2-40B4-BE49-F238E27FC236}">
              <a16:creationId xmlns:a16="http://schemas.microsoft.com/office/drawing/2014/main" xmlns="" id="{CBE060FF-E8B1-45CD-A76D-AE8AEA237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55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2362</xdr:row>
      <xdr:rowOff>25400</xdr:rowOff>
    </xdr:from>
    <xdr:to>
      <xdr:col>1</xdr:col>
      <xdr:colOff>596900</xdr:colOff>
      <xdr:row>2362</xdr:row>
      <xdr:rowOff>596900</xdr:rowOff>
    </xdr:to>
    <xdr:pic>
      <xdr:nvPicPr>
        <xdr:cNvPr id="5369" name="picD715">
          <a:extLst>
            <a:ext uri="{FF2B5EF4-FFF2-40B4-BE49-F238E27FC236}">
              <a16:creationId xmlns:a16="http://schemas.microsoft.com/office/drawing/2014/main" xmlns="" id="{615B453C-6A5B-47FF-9222-3806A6BC1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76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2361</xdr:row>
      <xdr:rowOff>25400</xdr:rowOff>
    </xdr:from>
    <xdr:to>
      <xdr:col>1</xdr:col>
      <xdr:colOff>596900</xdr:colOff>
      <xdr:row>2361</xdr:row>
      <xdr:rowOff>596900</xdr:rowOff>
    </xdr:to>
    <xdr:pic>
      <xdr:nvPicPr>
        <xdr:cNvPr id="5370" name="picD714">
          <a:extLst>
            <a:ext uri="{FF2B5EF4-FFF2-40B4-BE49-F238E27FC236}">
              <a16:creationId xmlns:a16="http://schemas.microsoft.com/office/drawing/2014/main" xmlns="" id="{7FA9A6B1-D509-43D9-96DC-A3198B13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69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2363</xdr:row>
      <xdr:rowOff>25400</xdr:rowOff>
    </xdr:from>
    <xdr:to>
      <xdr:col>1</xdr:col>
      <xdr:colOff>596900</xdr:colOff>
      <xdr:row>2363</xdr:row>
      <xdr:rowOff>596900</xdr:rowOff>
    </xdr:to>
    <xdr:pic>
      <xdr:nvPicPr>
        <xdr:cNvPr id="5371" name="picD716">
          <a:extLst>
            <a:ext uri="{FF2B5EF4-FFF2-40B4-BE49-F238E27FC236}">
              <a16:creationId xmlns:a16="http://schemas.microsoft.com/office/drawing/2014/main" xmlns="" id="{A644BFD5-90C7-424E-9698-072F14AC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84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2364</xdr:row>
      <xdr:rowOff>25400</xdr:rowOff>
    </xdr:from>
    <xdr:to>
      <xdr:col>1</xdr:col>
      <xdr:colOff>596900</xdr:colOff>
      <xdr:row>2364</xdr:row>
      <xdr:rowOff>596900</xdr:rowOff>
    </xdr:to>
    <xdr:pic>
      <xdr:nvPicPr>
        <xdr:cNvPr id="5372" name="picD717">
          <a:extLst>
            <a:ext uri="{FF2B5EF4-FFF2-40B4-BE49-F238E27FC236}">
              <a16:creationId xmlns:a16="http://schemas.microsoft.com/office/drawing/2014/main" xmlns="" id="{B56F9006-29AD-491D-9D42-56F99E54F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1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2365</xdr:row>
      <xdr:rowOff>25400</xdr:rowOff>
    </xdr:from>
    <xdr:to>
      <xdr:col>1</xdr:col>
      <xdr:colOff>596900</xdr:colOff>
      <xdr:row>2365</xdr:row>
      <xdr:rowOff>596900</xdr:rowOff>
    </xdr:to>
    <xdr:pic>
      <xdr:nvPicPr>
        <xdr:cNvPr id="5373" name="picD718">
          <a:extLst>
            <a:ext uri="{FF2B5EF4-FFF2-40B4-BE49-F238E27FC236}">
              <a16:creationId xmlns:a16="http://schemas.microsoft.com/office/drawing/2014/main" xmlns="" id="{E7426BDD-F8E2-42EA-A99F-08045C53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898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2366</xdr:row>
      <xdr:rowOff>25400</xdr:rowOff>
    </xdr:from>
    <xdr:to>
      <xdr:col>1</xdr:col>
      <xdr:colOff>596900</xdr:colOff>
      <xdr:row>2366</xdr:row>
      <xdr:rowOff>596900</xdr:rowOff>
    </xdr:to>
    <xdr:pic>
      <xdr:nvPicPr>
        <xdr:cNvPr id="5374" name="picD719">
          <a:extLst>
            <a:ext uri="{FF2B5EF4-FFF2-40B4-BE49-F238E27FC236}">
              <a16:creationId xmlns:a16="http://schemas.microsoft.com/office/drawing/2014/main" xmlns="" id="{1F760B8F-AD3A-466F-A750-D25273C51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05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2367</xdr:row>
      <xdr:rowOff>25400</xdr:rowOff>
    </xdr:from>
    <xdr:to>
      <xdr:col>1</xdr:col>
      <xdr:colOff>596900</xdr:colOff>
      <xdr:row>2367</xdr:row>
      <xdr:rowOff>596900</xdr:rowOff>
    </xdr:to>
    <xdr:pic>
      <xdr:nvPicPr>
        <xdr:cNvPr id="5375" name="picD720">
          <a:extLst>
            <a:ext uri="{FF2B5EF4-FFF2-40B4-BE49-F238E27FC236}">
              <a16:creationId xmlns:a16="http://schemas.microsoft.com/office/drawing/2014/main" xmlns="" id="{EBECA25D-0A05-44FB-8664-1F7E1101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13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2368</xdr:row>
      <xdr:rowOff>25400</xdr:rowOff>
    </xdr:from>
    <xdr:to>
      <xdr:col>1</xdr:col>
      <xdr:colOff>596900</xdr:colOff>
      <xdr:row>2368</xdr:row>
      <xdr:rowOff>596900</xdr:rowOff>
    </xdr:to>
    <xdr:pic>
      <xdr:nvPicPr>
        <xdr:cNvPr id="5376" name="picD721">
          <a:extLst>
            <a:ext uri="{FF2B5EF4-FFF2-40B4-BE49-F238E27FC236}">
              <a16:creationId xmlns:a16="http://schemas.microsoft.com/office/drawing/2014/main" xmlns="" id="{D7D62CD2-F672-40DF-A1DC-9CB161096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0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2369</xdr:row>
      <xdr:rowOff>25400</xdr:rowOff>
    </xdr:from>
    <xdr:to>
      <xdr:col>1</xdr:col>
      <xdr:colOff>596900</xdr:colOff>
      <xdr:row>2369</xdr:row>
      <xdr:rowOff>596900</xdr:rowOff>
    </xdr:to>
    <xdr:pic>
      <xdr:nvPicPr>
        <xdr:cNvPr id="5377" name="picD722">
          <a:extLst>
            <a:ext uri="{FF2B5EF4-FFF2-40B4-BE49-F238E27FC236}">
              <a16:creationId xmlns:a16="http://schemas.microsoft.com/office/drawing/2014/main" xmlns="" id="{2C31E3A9-DC9B-4FC3-AFE3-251BF83D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27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2370</xdr:row>
      <xdr:rowOff>25400</xdr:rowOff>
    </xdr:from>
    <xdr:to>
      <xdr:col>1</xdr:col>
      <xdr:colOff>596900</xdr:colOff>
      <xdr:row>2370</xdr:row>
      <xdr:rowOff>596900</xdr:rowOff>
    </xdr:to>
    <xdr:pic>
      <xdr:nvPicPr>
        <xdr:cNvPr id="5378" name="picD723">
          <a:extLst>
            <a:ext uri="{FF2B5EF4-FFF2-40B4-BE49-F238E27FC236}">
              <a16:creationId xmlns:a16="http://schemas.microsoft.com/office/drawing/2014/main" xmlns="" id="{2CD66D69-8CE9-4621-9516-BE315E7D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34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2371</xdr:row>
      <xdr:rowOff>25400</xdr:rowOff>
    </xdr:from>
    <xdr:to>
      <xdr:col>1</xdr:col>
      <xdr:colOff>596900</xdr:colOff>
      <xdr:row>2371</xdr:row>
      <xdr:rowOff>596900</xdr:rowOff>
    </xdr:to>
    <xdr:pic>
      <xdr:nvPicPr>
        <xdr:cNvPr id="5379" name="picD724">
          <a:extLst>
            <a:ext uri="{FF2B5EF4-FFF2-40B4-BE49-F238E27FC236}">
              <a16:creationId xmlns:a16="http://schemas.microsoft.com/office/drawing/2014/main" xmlns="" id="{A4F79DFC-5D9E-43F1-B167-82E53D7E9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2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2372</xdr:row>
      <xdr:rowOff>25400</xdr:rowOff>
    </xdr:from>
    <xdr:to>
      <xdr:col>1</xdr:col>
      <xdr:colOff>596900</xdr:colOff>
      <xdr:row>2372</xdr:row>
      <xdr:rowOff>596900</xdr:rowOff>
    </xdr:to>
    <xdr:pic>
      <xdr:nvPicPr>
        <xdr:cNvPr id="5380" name="picD725">
          <a:extLst>
            <a:ext uri="{FF2B5EF4-FFF2-40B4-BE49-F238E27FC236}">
              <a16:creationId xmlns:a16="http://schemas.microsoft.com/office/drawing/2014/main" xmlns="" id="{6E08AEED-7699-4991-9DCC-E1B33ABB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49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2373</xdr:row>
      <xdr:rowOff>25400</xdr:rowOff>
    </xdr:from>
    <xdr:to>
      <xdr:col>1</xdr:col>
      <xdr:colOff>596900</xdr:colOff>
      <xdr:row>2373</xdr:row>
      <xdr:rowOff>596900</xdr:rowOff>
    </xdr:to>
    <xdr:pic>
      <xdr:nvPicPr>
        <xdr:cNvPr id="5381" name="picD726">
          <a:extLst>
            <a:ext uri="{FF2B5EF4-FFF2-40B4-BE49-F238E27FC236}">
              <a16:creationId xmlns:a16="http://schemas.microsoft.com/office/drawing/2014/main" xmlns="" id="{B848786A-4693-499A-B71B-DEDDE29E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56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2374</xdr:row>
      <xdr:rowOff>25400</xdr:rowOff>
    </xdr:from>
    <xdr:to>
      <xdr:col>1</xdr:col>
      <xdr:colOff>596900</xdr:colOff>
      <xdr:row>2374</xdr:row>
      <xdr:rowOff>596900</xdr:rowOff>
    </xdr:to>
    <xdr:pic>
      <xdr:nvPicPr>
        <xdr:cNvPr id="5382" name="picD727">
          <a:extLst>
            <a:ext uri="{FF2B5EF4-FFF2-40B4-BE49-F238E27FC236}">
              <a16:creationId xmlns:a16="http://schemas.microsoft.com/office/drawing/2014/main" xmlns="" id="{7FCB5A6A-A654-43C5-B2CD-1AF9A40F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63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2375</xdr:row>
      <xdr:rowOff>25400</xdr:rowOff>
    </xdr:from>
    <xdr:to>
      <xdr:col>1</xdr:col>
      <xdr:colOff>596900</xdr:colOff>
      <xdr:row>2375</xdr:row>
      <xdr:rowOff>596900</xdr:rowOff>
    </xdr:to>
    <xdr:pic>
      <xdr:nvPicPr>
        <xdr:cNvPr id="5383" name="picD728">
          <a:extLst>
            <a:ext uri="{FF2B5EF4-FFF2-40B4-BE49-F238E27FC236}">
              <a16:creationId xmlns:a16="http://schemas.microsoft.com/office/drawing/2014/main" xmlns="" id="{A0A4652A-4651-4B1F-8CF5-96DBA5914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1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2376</xdr:row>
      <xdr:rowOff>25400</xdr:rowOff>
    </xdr:from>
    <xdr:to>
      <xdr:col>1</xdr:col>
      <xdr:colOff>596900</xdr:colOff>
      <xdr:row>2376</xdr:row>
      <xdr:rowOff>596900</xdr:rowOff>
    </xdr:to>
    <xdr:pic>
      <xdr:nvPicPr>
        <xdr:cNvPr id="5384" name="picD729">
          <a:extLst>
            <a:ext uri="{FF2B5EF4-FFF2-40B4-BE49-F238E27FC236}">
              <a16:creationId xmlns:a16="http://schemas.microsoft.com/office/drawing/2014/main" xmlns="" id="{E3E1204A-1CFA-4847-9B14-A2FC6495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78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2377</xdr:row>
      <xdr:rowOff>25400</xdr:rowOff>
    </xdr:from>
    <xdr:to>
      <xdr:col>1</xdr:col>
      <xdr:colOff>596900</xdr:colOff>
      <xdr:row>2377</xdr:row>
      <xdr:rowOff>596900</xdr:rowOff>
    </xdr:to>
    <xdr:pic>
      <xdr:nvPicPr>
        <xdr:cNvPr id="5385" name="picD730">
          <a:extLst>
            <a:ext uri="{FF2B5EF4-FFF2-40B4-BE49-F238E27FC236}">
              <a16:creationId xmlns:a16="http://schemas.microsoft.com/office/drawing/2014/main" xmlns="" id="{85575431-22BC-4A0E-B840-D384ECC8A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85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2378</xdr:row>
      <xdr:rowOff>25400</xdr:rowOff>
    </xdr:from>
    <xdr:to>
      <xdr:col>1</xdr:col>
      <xdr:colOff>596900</xdr:colOff>
      <xdr:row>2378</xdr:row>
      <xdr:rowOff>596900</xdr:rowOff>
    </xdr:to>
    <xdr:pic>
      <xdr:nvPicPr>
        <xdr:cNvPr id="5386" name="picD731">
          <a:extLst>
            <a:ext uri="{FF2B5EF4-FFF2-40B4-BE49-F238E27FC236}">
              <a16:creationId xmlns:a16="http://schemas.microsoft.com/office/drawing/2014/main" xmlns="" id="{AC13B72F-D84C-40C8-9FC3-159CEE43B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992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2379</xdr:row>
      <xdr:rowOff>25400</xdr:rowOff>
    </xdr:from>
    <xdr:to>
      <xdr:col>1</xdr:col>
      <xdr:colOff>596900</xdr:colOff>
      <xdr:row>2379</xdr:row>
      <xdr:rowOff>596900</xdr:rowOff>
    </xdr:to>
    <xdr:pic>
      <xdr:nvPicPr>
        <xdr:cNvPr id="5387" name="picD732">
          <a:extLst>
            <a:ext uri="{FF2B5EF4-FFF2-40B4-BE49-F238E27FC236}">
              <a16:creationId xmlns:a16="http://schemas.microsoft.com/office/drawing/2014/main" xmlns="" id="{F0483DE8-FEFD-4CEA-BD2B-B27DD2F98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0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2380</xdr:row>
      <xdr:rowOff>25400</xdr:rowOff>
    </xdr:from>
    <xdr:to>
      <xdr:col>1</xdr:col>
      <xdr:colOff>596900</xdr:colOff>
      <xdr:row>2380</xdr:row>
      <xdr:rowOff>596900</xdr:rowOff>
    </xdr:to>
    <xdr:pic>
      <xdr:nvPicPr>
        <xdr:cNvPr id="5388" name="picD733">
          <a:extLst>
            <a:ext uri="{FF2B5EF4-FFF2-40B4-BE49-F238E27FC236}">
              <a16:creationId xmlns:a16="http://schemas.microsoft.com/office/drawing/2014/main" xmlns="" id="{1D2E4AB2-C8D8-495D-A5BF-379F00D3A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07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2381</xdr:row>
      <xdr:rowOff>25400</xdr:rowOff>
    </xdr:from>
    <xdr:to>
      <xdr:col>1</xdr:col>
      <xdr:colOff>596900</xdr:colOff>
      <xdr:row>2381</xdr:row>
      <xdr:rowOff>596900</xdr:rowOff>
    </xdr:to>
    <xdr:pic>
      <xdr:nvPicPr>
        <xdr:cNvPr id="5389" name="picD734">
          <a:extLst>
            <a:ext uri="{FF2B5EF4-FFF2-40B4-BE49-F238E27FC236}">
              <a16:creationId xmlns:a16="http://schemas.microsoft.com/office/drawing/2014/main" xmlns="" id="{AC1F6FC8-1A43-462E-99F3-C695C86F4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14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2382</xdr:row>
      <xdr:rowOff>25400</xdr:rowOff>
    </xdr:from>
    <xdr:to>
      <xdr:col>1</xdr:col>
      <xdr:colOff>596900</xdr:colOff>
      <xdr:row>2382</xdr:row>
      <xdr:rowOff>596900</xdr:rowOff>
    </xdr:to>
    <xdr:pic>
      <xdr:nvPicPr>
        <xdr:cNvPr id="5390" name="picD735">
          <a:extLst>
            <a:ext uri="{FF2B5EF4-FFF2-40B4-BE49-F238E27FC236}">
              <a16:creationId xmlns:a16="http://schemas.microsoft.com/office/drawing/2014/main" xmlns="" id="{49A8DB4B-A4FE-4C09-956E-EBE90313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1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2383</xdr:row>
      <xdr:rowOff>25400</xdr:rowOff>
    </xdr:from>
    <xdr:to>
      <xdr:col>1</xdr:col>
      <xdr:colOff>596900</xdr:colOff>
      <xdr:row>2383</xdr:row>
      <xdr:rowOff>596900</xdr:rowOff>
    </xdr:to>
    <xdr:pic>
      <xdr:nvPicPr>
        <xdr:cNvPr id="5391" name="picD736">
          <a:extLst>
            <a:ext uri="{FF2B5EF4-FFF2-40B4-BE49-F238E27FC236}">
              <a16:creationId xmlns:a16="http://schemas.microsoft.com/office/drawing/2014/main" xmlns="" id="{7CA86FD0-8DD1-47A0-A988-5F14BEA1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29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2384</xdr:row>
      <xdr:rowOff>25400</xdr:rowOff>
    </xdr:from>
    <xdr:to>
      <xdr:col>1</xdr:col>
      <xdr:colOff>596900</xdr:colOff>
      <xdr:row>2384</xdr:row>
      <xdr:rowOff>596900</xdr:rowOff>
    </xdr:to>
    <xdr:pic>
      <xdr:nvPicPr>
        <xdr:cNvPr id="5392" name="picD737">
          <a:extLst>
            <a:ext uri="{FF2B5EF4-FFF2-40B4-BE49-F238E27FC236}">
              <a16:creationId xmlns:a16="http://schemas.microsoft.com/office/drawing/2014/main" xmlns="" id="{FD155A25-8302-4043-BB29-DEC09CF1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36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2385</xdr:row>
      <xdr:rowOff>25400</xdr:rowOff>
    </xdr:from>
    <xdr:to>
      <xdr:col>1</xdr:col>
      <xdr:colOff>596900</xdr:colOff>
      <xdr:row>2385</xdr:row>
      <xdr:rowOff>596900</xdr:rowOff>
    </xdr:to>
    <xdr:pic>
      <xdr:nvPicPr>
        <xdr:cNvPr id="5393" name="picD738">
          <a:extLst>
            <a:ext uri="{FF2B5EF4-FFF2-40B4-BE49-F238E27FC236}">
              <a16:creationId xmlns:a16="http://schemas.microsoft.com/office/drawing/2014/main" xmlns="" id="{8FB3FD6F-5CDF-4C05-806E-51C9D08A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43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2387</xdr:row>
      <xdr:rowOff>25400</xdr:rowOff>
    </xdr:from>
    <xdr:to>
      <xdr:col>1</xdr:col>
      <xdr:colOff>596900</xdr:colOff>
      <xdr:row>2387</xdr:row>
      <xdr:rowOff>596900</xdr:rowOff>
    </xdr:to>
    <xdr:pic>
      <xdr:nvPicPr>
        <xdr:cNvPr id="5394" name="picD740">
          <a:extLst>
            <a:ext uri="{FF2B5EF4-FFF2-40B4-BE49-F238E27FC236}">
              <a16:creationId xmlns:a16="http://schemas.microsoft.com/office/drawing/2014/main" xmlns="" id="{A3DA2FE7-0E01-4E71-BA9E-C7459860B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7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2386</xdr:row>
      <xdr:rowOff>25400</xdr:rowOff>
    </xdr:from>
    <xdr:to>
      <xdr:col>1</xdr:col>
      <xdr:colOff>596900</xdr:colOff>
      <xdr:row>2386</xdr:row>
      <xdr:rowOff>596900</xdr:rowOff>
    </xdr:to>
    <xdr:pic>
      <xdr:nvPicPr>
        <xdr:cNvPr id="5395" name="picD739">
          <a:extLst>
            <a:ext uri="{FF2B5EF4-FFF2-40B4-BE49-F238E27FC236}">
              <a16:creationId xmlns:a16="http://schemas.microsoft.com/office/drawing/2014/main" xmlns="" id="{4AD45834-E609-4C98-B7BB-0B268B47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50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2388</xdr:row>
      <xdr:rowOff>25400</xdr:rowOff>
    </xdr:from>
    <xdr:to>
      <xdr:col>1</xdr:col>
      <xdr:colOff>596900</xdr:colOff>
      <xdr:row>2388</xdr:row>
      <xdr:rowOff>596900</xdr:rowOff>
    </xdr:to>
    <xdr:pic>
      <xdr:nvPicPr>
        <xdr:cNvPr id="5396" name="picD741">
          <a:extLst>
            <a:ext uri="{FF2B5EF4-FFF2-40B4-BE49-F238E27FC236}">
              <a16:creationId xmlns:a16="http://schemas.microsoft.com/office/drawing/2014/main" xmlns="" id="{C3F727B0-E55F-4A18-8B07-B96EB082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65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2389</xdr:row>
      <xdr:rowOff>25400</xdr:rowOff>
    </xdr:from>
    <xdr:to>
      <xdr:col>1</xdr:col>
      <xdr:colOff>596900</xdr:colOff>
      <xdr:row>2389</xdr:row>
      <xdr:rowOff>596900</xdr:rowOff>
    </xdr:to>
    <xdr:pic>
      <xdr:nvPicPr>
        <xdr:cNvPr id="5397" name="picD742">
          <a:extLst>
            <a:ext uri="{FF2B5EF4-FFF2-40B4-BE49-F238E27FC236}">
              <a16:creationId xmlns:a16="http://schemas.microsoft.com/office/drawing/2014/main" xmlns="" id="{F76FE742-86F3-4CCF-B4D0-EAB65CD8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2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2390</xdr:row>
      <xdr:rowOff>25400</xdr:rowOff>
    </xdr:from>
    <xdr:to>
      <xdr:col>1</xdr:col>
      <xdr:colOff>596900</xdr:colOff>
      <xdr:row>2390</xdr:row>
      <xdr:rowOff>596900</xdr:rowOff>
    </xdr:to>
    <xdr:pic>
      <xdr:nvPicPr>
        <xdr:cNvPr id="5398" name="picD743">
          <a:extLst>
            <a:ext uri="{FF2B5EF4-FFF2-40B4-BE49-F238E27FC236}">
              <a16:creationId xmlns:a16="http://schemas.microsoft.com/office/drawing/2014/main" xmlns="" id="{1CE76F43-B13F-45A2-BB8C-E550C799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79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2391</xdr:row>
      <xdr:rowOff>25400</xdr:rowOff>
    </xdr:from>
    <xdr:to>
      <xdr:col>1</xdr:col>
      <xdr:colOff>596900</xdr:colOff>
      <xdr:row>2391</xdr:row>
      <xdr:rowOff>596900</xdr:rowOff>
    </xdr:to>
    <xdr:pic>
      <xdr:nvPicPr>
        <xdr:cNvPr id="5399" name="picD744">
          <a:extLst>
            <a:ext uri="{FF2B5EF4-FFF2-40B4-BE49-F238E27FC236}">
              <a16:creationId xmlns:a16="http://schemas.microsoft.com/office/drawing/2014/main" xmlns="" id="{92E23113-DE17-49E4-8FD2-B5B62B261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86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2392</xdr:row>
      <xdr:rowOff>25400</xdr:rowOff>
    </xdr:from>
    <xdr:to>
      <xdr:col>1</xdr:col>
      <xdr:colOff>596900</xdr:colOff>
      <xdr:row>2392</xdr:row>
      <xdr:rowOff>596900</xdr:rowOff>
    </xdr:to>
    <xdr:pic>
      <xdr:nvPicPr>
        <xdr:cNvPr id="5400" name="picD745">
          <a:extLst>
            <a:ext uri="{FF2B5EF4-FFF2-40B4-BE49-F238E27FC236}">
              <a16:creationId xmlns:a16="http://schemas.microsoft.com/office/drawing/2014/main" xmlns="" id="{821C2549-5CB1-463A-8607-B272C265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094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2393</xdr:row>
      <xdr:rowOff>25400</xdr:rowOff>
    </xdr:from>
    <xdr:to>
      <xdr:col>1</xdr:col>
      <xdr:colOff>596900</xdr:colOff>
      <xdr:row>2393</xdr:row>
      <xdr:rowOff>596900</xdr:rowOff>
    </xdr:to>
    <xdr:pic>
      <xdr:nvPicPr>
        <xdr:cNvPr id="5401" name="picD746">
          <a:extLst>
            <a:ext uri="{FF2B5EF4-FFF2-40B4-BE49-F238E27FC236}">
              <a16:creationId xmlns:a16="http://schemas.microsoft.com/office/drawing/2014/main" xmlns="" id="{C91977A8-5D2D-4F21-85ED-108DC8D5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1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2394</xdr:row>
      <xdr:rowOff>25400</xdr:rowOff>
    </xdr:from>
    <xdr:to>
      <xdr:col>1</xdr:col>
      <xdr:colOff>596900</xdr:colOff>
      <xdr:row>2394</xdr:row>
      <xdr:rowOff>596900</xdr:rowOff>
    </xdr:to>
    <xdr:pic>
      <xdr:nvPicPr>
        <xdr:cNvPr id="5402" name="picD747">
          <a:extLst>
            <a:ext uri="{FF2B5EF4-FFF2-40B4-BE49-F238E27FC236}">
              <a16:creationId xmlns:a16="http://schemas.microsoft.com/office/drawing/2014/main" xmlns="" id="{3ABF85BC-FA42-4C40-A3DF-3B9BDC962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08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2395</xdr:row>
      <xdr:rowOff>25400</xdr:rowOff>
    </xdr:from>
    <xdr:to>
      <xdr:col>1</xdr:col>
      <xdr:colOff>596900</xdr:colOff>
      <xdr:row>2395</xdr:row>
      <xdr:rowOff>596900</xdr:rowOff>
    </xdr:to>
    <xdr:pic>
      <xdr:nvPicPr>
        <xdr:cNvPr id="5403" name="picD748">
          <a:extLst>
            <a:ext uri="{FF2B5EF4-FFF2-40B4-BE49-F238E27FC236}">
              <a16:creationId xmlns:a16="http://schemas.microsoft.com/office/drawing/2014/main" xmlns="" id="{D6E77EE8-6134-43CE-AEC1-04896ADD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15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2396</xdr:row>
      <xdr:rowOff>25400</xdr:rowOff>
    </xdr:from>
    <xdr:to>
      <xdr:col>1</xdr:col>
      <xdr:colOff>596900</xdr:colOff>
      <xdr:row>2396</xdr:row>
      <xdr:rowOff>596900</xdr:rowOff>
    </xdr:to>
    <xdr:pic>
      <xdr:nvPicPr>
        <xdr:cNvPr id="5404" name="picD749">
          <a:extLst>
            <a:ext uri="{FF2B5EF4-FFF2-40B4-BE49-F238E27FC236}">
              <a16:creationId xmlns:a16="http://schemas.microsoft.com/office/drawing/2014/main" xmlns="" id="{10605161-2B15-4DD9-ABDA-BC374691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23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2397</xdr:row>
      <xdr:rowOff>25400</xdr:rowOff>
    </xdr:from>
    <xdr:to>
      <xdr:col>1</xdr:col>
      <xdr:colOff>596900</xdr:colOff>
      <xdr:row>2397</xdr:row>
      <xdr:rowOff>596900</xdr:rowOff>
    </xdr:to>
    <xdr:pic>
      <xdr:nvPicPr>
        <xdr:cNvPr id="5405" name="picD750">
          <a:extLst>
            <a:ext uri="{FF2B5EF4-FFF2-40B4-BE49-F238E27FC236}">
              <a16:creationId xmlns:a16="http://schemas.microsoft.com/office/drawing/2014/main" xmlns="" id="{564E38F2-2870-4348-BF0D-11569E05A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0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2398</xdr:row>
      <xdr:rowOff>25400</xdr:rowOff>
    </xdr:from>
    <xdr:to>
      <xdr:col>1</xdr:col>
      <xdr:colOff>596900</xdr:colOff>
      <xdr:row>2398</xdr:row>
      <xdr:rowOff>596900</xdr:rowOff>
    </xdr:to>
    <xdr:pic>
      <xdr:nvPicPr>
        <xdr:cNvPr id="5406" name="picD751">
          <a:extLst>
            <a:ext uri="{FF2B5EF4-FFF2-40B4-BE49-F238E27FC236}">
              <a16:creationId xmlns:a16="http://schemas.microsoft.com/office/drawing/2014/main" xmlns="" id="{62DD261A-F497-45CF-8F7F-E2B965CC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37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2399</xdr:row>
      <xdr:rowOff>25400</xdr:rowOff>
    </xdr:from>
    <xdr:to>
      <xdr:col>1</xdr:col>
      <xdr:colOff>596900</xdr:colOff>
      <xdr:row>2399</xdr:row>
      <xdr:rowOff>596900</xdr:rowOff>
    </xdr:to>
    <xdr:pic>
      <xdr:nvPicPr>
        <xdr:cNvPr id="5407" name="picD752">
          <a:extLst>
            <a:ext uri="{FF2B5EF4-FFF2-40B4-BE49-F238E27FC236}">
              <a16:creationId xmlns:a16="http://schemas.microsoft.com/office/drawing/2014/main" xmlns="" id="{5D1C5444-1C7E-438B-A169-A6BF94A1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44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2400</xdr:row>
      <xdr:rowOff>25400</xdr:rowOff>
    </xdr:from>
    <xdr:to>
      <xdr:col>1</xdr:col>
      <xdr:colOff>596900</xdr:colOff>
      <xdr:row>2400</xdr:row>
      <xdr:rowOff>596900</xdr:rowOff>
    </xdr:to>
    <xdr:pic>
      <xdr:nvPicPr>
        <xdr:cNvPr id="5408" name="picD753">
          <a:extLst>
            <a:ext uri="{FF2B5EF4-FFF2-40B4-BE49-F238E27FC236}">
              <a16:creationId xmlns:a16="http://schemas.microsoft.com/office/drawing/2014/main" xmlns="" id="{8647F217-120E-480D-B330-F3DE5A4E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2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2401</xdr:row>
      <xdr:rowOff>25400</xdr:rowOff>
    </xdr:from>
    <xdr:to>
      <xdr:col>1</xdr:col>
      <xdr:colOff>596900</xdr:colOff>
      <xdr:row>2401</xdr:row>
      <xdr:rowOff>596900</xdr:rowOff>
    </xdr:to>
    <xdr:pic>
      <xdr:nvPicPr>
        <xdr:cNvPr id="5409" name="picD754">
          <a:extLst>
            <a:ext uri="{FF2B5EF4-FFF2-40B4-BE49-F238E27FC236}">
              <a16:creationId xmlns:a16="http://schemas.microsoft.com/office/drawing/2014/main" xmlns="" id="{C2640ECA-7F5B-481B-9310-5799BDDD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59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2402</xdr:row>
      <xdr:rowOff>25400</xdr:rowOff>
    </xdr:from>
    <xdr:to>
      <xdr:col>1</xdr:col>
      <xdr:colOff>596900</xdr:colOff>
      <xdr:row>2402</xdr:row>
      <xdr:rowOff>596900</xdr:rowOff>
    </xdr:to>
    <xdr:pic>
      <xdr:nvPicPr>
        <xdr:cNvPr id="5410" name="picD755">
          <a:extLst>
            <a:ext uri="{FF2B5EF4-FFF2-40B4-BE49-F238E27FC236}">
              <a16:creationId xmlns:a16="http://schemas.microsoft.com/office/drawing/2014/main" xmlns="" id="{7D039963-DD10-4FFC-886E-0A5D978D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6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2403</xdr:row>
      <xdr:rowOff>25400</xdr:rowOff>
    </xdr:from>
    <xdr:to>
      <xdr:col>1</xdr:col>
      <xdr:colOff>596900</xdr:colOff>
      <xdr:row>2403</xdr:row>
      <xdr:rowOff>596900</xdr:rowOff>
    </xdr:to>
    <xdr:pic>
      <xdr:nvPicPr>
        <xdr:cNvPr id="5411" name="picD756">
          <a:extLst>
            <a:ext uri="{FF2B5EF4-FFF2-40B4-BE49-F238E27FC236}">
              <a16:creationId xmlns:a16="http://schemas.microsoft.com/office/drawing/2014/main" xmlns="" id="{3AAB7B23-D192-4261-ADB9-6C6593110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73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2404</xdr:row>
      <xdr:rowOff>25400</xdr:rowOff>
    </xdr:from>
    <xdr:to>
      <xdr:col>1</xdr:col>
      <xdr:colOff>596900</xdr:colOff>
      <xdr:row>2404</xdr:row>
      <xdr:rowOff>596900</xdr:rowOff>
    </xdr:to>
    <xdr:pic>
      <xdr:nvPicPr>
        <xdr:cNvPr id="5412" name="picD757">
          <a:extLst>
            <a:ext uri="{FF2B5EF4-FFF2-40B4-BE49-F238E27FC236}">
              <a16:creationId xmlns:a16="http://schemas.microsoft.com/office/drawing/2014/main" xmlns="" id="{6C2E6752-CE22-45D9-BF3A-486C41CB0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1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2405</xdr:row>
      <xdr:rowOff>25400</xdr:rowOff>
    </xdr:from>
    <xdr:to>
      <xdr:col>1</xdr:col>
      <xdr:colOff>596900</xdr:colOff>
      <xdr:row>2405</xdr:row>
      <xdr:rowOff>596900</xdr:rowOff>
    </xdr:to>
    <xdr:pic>
      <xdr:nvPicPr>
        <xdr:cNvPr id="5413" name="picD758">
          <a:extLst>
            <a:ext uri="{FF2B5EF4-FFF2-40B4-BE49-F238E27FC236}">
              <a16:creationId xmlns:a16="http://schemas.microsoft.com/office/drawing/2014/main" xmlns="" id="{DDB5DC59-D554-413C-BD68-5A9133AC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8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2406</xdr:row>
      <xdr:rowOff>25400</xdr:rowOff>
    </xdr:from>
    <xdr:to>
      <xdr:col>1</xdr:col>
      <xdr:colOff>596900</xdr:colOff>
      <xdr:row>2406</xdr:row>
      <xdr:rowOff>596900</xdr:rowOff>
    </xdr:to>
    <xdr:pic>
      <xdr:nvPicPr>
        <xdr:cNvPr id="5414" name="picD759">
          <a:extLst>
            <a:ext uri="{FF2B5EF4-FFF2-40B4-BE49-F238E27FC236}">
              <a16:creationId xmlns:a16="http://schemas.microsoft.com/office/drawing/2014/main" xmlns="" id="{FE6D4C5A-F225-4EA5-8CCD-3700D5C4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95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2407</xdr:row>
      <xdr:rowOff>25400</xdr:rowOff>
    </xdr:from>
    <xdr:to>
      <xdr:col>1</xdr:col>
      <xdr:colOff>596900</xdr:colOff>
      <xdr:row>2407</xdr:row>
      <xdr:rowOff>596900</xdr:rowOff>
    </xdr:to>
    <xdr:pic>
      <xdr:nvPicPr>
        <xdr:cNvPr id="5415" name="picD760">
          <a:extLst>
            <a:ext uri="{FF2B5EF4-FFF2-40B4-BE49-F238E27FC236}">
              <a16:creationId xmlns:a16="http://schemas.microsoft.com/office/drawing/2014/main" xmlns="" id="{AA2274D0-C498-4B61-B877-04875BB8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2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2408</xdr:row>
      <xdr:rowOff>25400</xdr:rowOff>
    </xdr:from>
    <xdr:to>
      <xdr:col>1</xdr:col>
      <xdr:colOff>596900</xdr:colOff>
      <xdr:row>2408</xdr:row>
      <xdr:rowOff>596900</xdr:rowOff>
    </xdr:to>
    <xdr:pic>
      <xdr:nvPicPr>
        <xdr:cNvPr id="5416" name="picD761">
          <a:extLst>
            <a:ext uri="{FF2B5EF4-FFF2-40B4-BE49-F238E27FC236}">
              <a16:creationId xmlns:a16="http://schemas.microsoft.com/office/drawing/2014/main" xmlns="" id="{03019592-D168-4A22-9FB3-8070102D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09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2409</xdr:row>
      <xdr:rowOff>25400</xdr:rowOff>
    </xdr:from>
    <xdr:to>
      <xdr:col>1</xdr:col>
      <xdr:colOff>596900</xdr:colOff>
      <xdr:row>2409</xdr:row>
      <xdr:rowOff>596900</xdr:rowOff>
    </xdr:to>
    <xdr:pic>
      <xdr:nvPicPr>
        <xdr:cNvPr id="5417" name="picD762">
          <a:extLst>
            <a:ext uri="{FF2B5EF4-FFF2-40B4-BE49-F238E27FC236}">
              <a16:creationId xmlns:a16="http://schemas.microsoft.com/office/drawing/2014/main" xmlns="" id="{35B8EDD9-0F9B-40ED-A667-ADB63F9A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17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2410</xdr:row>
      <xdr:rowOff>25400</xdr:rowOff>
    </xdr:from>
    <xdr:to>
      <xdr:col>1</xdr:col>
      <xdr:colOff>596900</xdr:colOff>
      <xdr:row>2410</xdr:row>
      <xdr:rowOff>596900</xdr:rowOff>
    </xdr:to>
    <xdr:pic>
      <xdr:nvPicPr>
        <xdr:cNvPr id="5418" name="picD763">
          <a:extLst>
            <a:ext uri="{FF2B5EF4-FFF2-40B4-BE49-F238E27FC236}">
              <a16:creationId xmlns:a16="http://schemas.microsoft.com/office/drawing/2014/main" xmlns="" id="{E42C2F7F-60BD-45DF-A1C7-A1B421D8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24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2411</xdr:row>
      <xdr:rowOff>25400</xdr:rowOff>
    </xdr:from>
    <xdr:to>
      <xdr:col>1</xdr:col>
      <xdr:colOff>596900</xdr:colOff>
      <xdr:row>2411</xdr:row>
      <xdr:rowOff>596900</xdr:rowOff>
    </xdr:to>
    <xdr:pic>
      <xdr:nvPicPr>
        <xdr:cNvPr id="5419" name="picD764">
          <a:extLst>
            <a:ext uri="{FF2B5EF4-FFF2-40B4-BE49-F238E27FC236}">
              <a16:creationId xmlns:a16="http://schemas.microsoft.com/office/drawing/2014/main" xmlns="" id="{46215546-82C3-4224-94AD-CC604681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1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2412</xdr:row>
      <xdr:rowOff>25400</xdr:rowOff>
    </xdr:from>
    <xdr:to>
      <xdr:col>1</xdr:col>
      <xdr:colOff>596900</xdr:colOff>
      <xdr:row>2412</xdr:row>
      <xdr:rowOff>596900</xdr:rowOff>
    </xdr:to>
    <xdr:pic>
      <xdr:nvPicPr>
        <xdr:cNvPr id="5420" name="picD765">
          <a:extLst>
            <a:ext uri="{FF2B5EF4-FFF2-40B4-BE49-F238E27FC236}">
              <a16:creationId xmlns:a16="http://schemas.microsoft.com/office/drawing/2014/main" xmlns="" id="{9D384107-F1C1-46A7-86F5-FB515723E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38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2413</xdr:row>
      <xdr:rowOff>25400</xdr:rowOff>
    </xdr:from>
    <xdr:to>
      <xdr:col>1</xdr:col>
      <xdr:colOff>596900</xdr:colOff>
      <xdr:row>2413</xdr:row>
      <xdr:rowOff>596900</xdr:rowOff>
    </xdr:to>
    <xdr:pic>
      <xdr:nvPicPr>
        <xdr:cNvPr id="5421" name="picD766">
          <a:extLst>
            <a:ext uri="{FF2B5EF4-FFF2-40B4-BE49-F238E27FC236}">
              <a16:creationId xmlns:a16="http://schemas.microsoft.com/office/drawing/2014/main" xmlns="" id="{34248E82-A5FD-43B6-A3D7-0F01CE49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46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2414</xdr:row>
      <xdr:rowOff>25400</xdr:rowOff>
    </xdr:from>
    <xdr:to>
      <xdr:col>1</xdr:col>
      <xdr:colOff>596900</xdr:colOff>
      <xdr:row>2414</xdr:row>
      <xdr:rowOff>596900</xdr:rowOff>
    </xdr:to>
    <xdr:pic>
      <xdr:nvPicPr>
        <xdr:cNvPr id="5422" name="picD767">
          <a:extLst>
            <a:ext uri="{FF2B5EF4-FFF2-40B4-BE49-F238E27FC236}">
              <a16:creationId xmlns:a16="http://schemas.microsoft.com/office/drawing/2014/main" xmlns="" id="{011850A3-EE58-4CF8-80E2-B36E89F55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53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2416</xdr:row>
      <xdr:rowOff>25400</xdr:rowOff>
    </xdr:from>
    <xdr:to>
      <xdr:col>1</xdr:col>
      <xdr:colOff>596900</xdr:colOff>
      <xdr:row>2416</xdr:row>
      <xdr:rowOff>596900</xdr:rowOff>
    </xdr:to>
    <xdr:pic>
      <xdr:nvPicPr>
        <xdr:cNvPr id="5423" name="picD769">
          <a:extLst>
            <a:ext uri="{FF2B5EF4-FFF2-40B4-BE49-F238E27FC236}">
              <a16:creationId xmlns:a16="http://schemas.microsoft.com/office/drawing/2014/main" xmlns="" id="{3AEC6E3F-9457-4063-8695-F13A5878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7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2415</xdr:row>
      <xdr:rowOff>25400</xdr:rowOff>
    </xdr:from>
    <xdr:to>
      <xdr:col>1</xdr:col>
      <xdr:colOff>596900</xdr:colOff>
      <xdr:row>2415</xdr:row>
      <xdr:rowOff>596900</xdr:rowOff>
    </xdr:to>
    <xdr:pic>
      <xdr:nvPicPr>
        <xdr:cNvPr id="5424" name="picD768">
          <a:extLst>
            <a:ext uri="{FF2B5EF4-FFF2-40B4-BE49-F238E27FC236}">
              <a16:creationId xmlns:a16="http://schemas.microsoft.com/office/drawing/2014/main" xmlns="" id="{489DFC17-69D3-4763-94A7-C78F961A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60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2417</xdr:row>
      <xdr:rowOff>25400</xdr:rowOff>
    </xdr:from>
    <xdr:to>
      <xdr:col>1</xdr:col>
      <xdr:colOff>596900</xdr:colOff>
      <xdr:row>2417</xdr:row>
      <xdr:rowOff>596900</xdr:rowOff>
    </xdr:to>
    <xdr:pic>
      <xdr:nvPicPr>
        <xdr:cNvPr id="5425" name="picD770">
          <a:extLst>
            <a:ext uri="{FF2B5EF4-FFF2-40B4-BE49-F238E27FC236}">
              <a16:creationId xmlns:a16="http://schemas.microsoft.com/office/drawing/2014/main" xmlns="" id="{CCB3C91B-23CC-4397-A8CF-E33F106CA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75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2418</xdr:row>
      <xdr:rowOff>25400</xdr:rowOff>
    </xdr:from>
    <xdr:to>
      <xdr:col>1</xdr:col>
      <xdr:colOff>596900</xdr:colOff>
      <xdr:row>2418</xdr:row>
      <xdr:rowOff>596900</xdr:rowOff>
    </xdr:to>
    <xdr:pic>
      <xdr:nvPicPr>
        <xdr:cNvPr id="5426" name="picD771">
          <a:extLst>
            <a:ext uri="{FF2B5EF4-FFF2-40B4-BE49-F238E27FC236}">
              <a16:creationId xmlns:a16="http://schemas.microsoft.com/office/drawing/2014/main" xmlns="" id="{3ABB881E-9087-4161-9BE2-EC0F1CC4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2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2419</xdr:row>
      <xdr:rowOff>25400</xdr:rowOff>
    </xdr:from>
    <xdr:to>
      <xdr:col>1</xdr:col>
      <xdr:colOff>596900</xdr:colOff>
      <xdr:row>2419</xdr:row>
      <xdr:rowOff>596900</xdr:rowOff>
    </xdr:to>
    <xdr:pic>
      <xdr:nvPicPr>
        <xdr:cNvPr id="5427" name="picD772">
          <a:extLst>
            <a:ext uri="{FF2B5EF4-FFF2-40B4-BE49-F238E27FC236}">
              <a16:creationId xmlns:a16="http://schemas.microsoft.com/office/drawing/2014/main" xmlns="" id="{2DBC3C2B-F8A1-4366-901F-C290EFECA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89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2420</xdr:row>
      <xdr:rowOff>25400</xdr:rowOff>
    </xdr:from>
    <xdr:to>
      <xdr:col>1</xdr:col>
      <xdr:colOff>596900</xdr:colOff>
      <xdr:row>2420</xdr:row>
      <xdr:rowOff>596900</xdr:rowOff>
    </xdr:to>
    <xdr:pic>
      <xdr:nvPicPr>
        <xdr:cNvPr id="5428" name="picD773">
          <a:extLst>
            <a:ext uri="{FF2B5EF4-FFF2-40B4-BE49-F238E27FC236}">
              <a16:creationId xmlns:a16="http://schemas.microsoft.com/office/drawing/2014/main" xmlns="" id="{38231E16-E6F8-4542-952E-9B302050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296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2421</xdr:row>
      <xdr:rowOff>25400</xdr:rowOff>
    </xdr:from>
    <xdr:to>
      <xdr:col>1</xdr:col>
      <xdr:colOff>596900</xdr:colOff>
      <xdr:row>2421</xdr:row>
      <xdr:rowOff>596900</xdr:rowOff>
    </xdr:to>
    <xdr:pic>
      <xdr:nvPicPr>
        <xdr:cNvPr id="5429" name="picD774">
          <a:extLst>
            <a:ext uri="{FF2B5EF4-FFF2-40B4-BE49-F238E27FC236}">
              <a16:creationId xmlns:a16="http://schemas.microsoft.com/office/drawing/2014/main" xmlns="" id="{8603F238-6984-495E-987E-0AB1394ED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04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2422</xdr:row>
      <xdr:rowOff>25400</xdr:rowOff>
    </xdr:from>
    <xdr:to>
      <xdr:col>1</xdr:col>
      <xdr:colOff>596900</xdr:colOff>
      <xdr:row>2422</xdr:row>
      <xdr:rowOff>596900</xdr:rowOff>
    </xdr:to>
    <xdr:pic>
      <xdr:nvPicPr>
        <xdr:cNvPr id="5430" name="picD775">
          <a:extLst>
            <a:ext uri="{FF2B5EF4-FFF2-40B4-BE49-F238E27FC236}">
              <a16:creationId xmlns:a16="http://schemas.microsoft.com/office/drawing/2014/main" xmlns="" id="{DCBC614B-C0CB-4C0D-BB21-90375D7E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1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2423</xdr:row>
      <xdr:rowOff>25400</xdr:rowOff>
    </xdr:from>
    <xdr:to>
      <xdr:col>1</xdr:col>
      <xdr:colOff>596900</xdr:colOff>
      <xdr:row>2423</xdr:row>
      <xdr:rowOff>596900</xdr:rowOff>
    </xdr:to>
    <xdr:pic>
      <xdr:nvPicPr>
        <xdr:cNvPr id="5431" name="picD776">
          <a:extLst>
            <a:ext uri="{FF2B5EF4-FFF2-40B4-BE49-F238E27FC236}">
              <a16:creationId xmlns:a16="http://schemas.microsoft.com/office/drawing/2014/main" xmlns="" id="{2A97C546-9E92-4BD5-91B1-3681F55F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18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2424</xdr:row>
      <xdr:rowOff>25400</xdr:rowOff>
    </xdr:from>
    <xdr:to>
      <xdr:col>1</xdr:col>
      <xdr:colOff>596900</xdr:colOff>
      <xdr:row>2424</xdr:row>
      <xdr:rowOff>596900</xdr:rowOff>
    </xdr:to>
    <xdr:pic>
      <xdr:nvPicPr>
        <xdr:cNvPr id="5432" name="picD777">
          <a:extLst>
            <a:ext uri="{FF2B5EF4-FFF2-40B4-BE49-F238E27FC236}">
              <a16:creationId xmlns:a16="http://schemas.microsoft.com/office/drawing/2014/main" xmlns="" id="{23F52AF6-2182-4727-910A-E0942AB61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25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2425</xdr:row>
      <xdr:rowOff>25400</xdr:rowOff>
    </xdr:from>
    <xdr:to>
      <xdr:col>1</xdr:col>
      <xdr:colOff>596900</xdr:colOff>
      <xdr:row>2425</xdr:row>
      <xdr:rowOff>596900</xdr:rowOff>
    </xdr:to>
    <xdr:pic>
      <xdr:nvPicPr>
        <xdr:cNvPr id="5433" name="picD778">
          <a:extLst>
            <a:ext uri="{FF2B5EF4-FFF2-40B4-BE49-F238E27FC236}">
              <a16:creationId xmlns:a16="http://schemas.microsoft.com/office/drawing/2014/main" xmlns="" id="{53A19864-0B37-40E6-AF71-57E7D611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33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2426</xdr:row>
      <xdr:rowOff>25400</xdr:rowOff>
    </xdr:from>
    <xdr:to>
      <xdr:col>1</xdr:col>
      <xdr:colOff>596900</xdr:colOff>
      <xdr:row>2426</xdr:row>
      <xdr:rowOff>596900</xdr:rowOff>
    </xdr:to>
    <xdr:pic>
      <xdr:nvPicPr>
        <xdr:cNvPr id="5434" name="picD779">
          <a:extLst>
            <a:ext uri="{FF2B5EF4-FFF2-40B4-BE49-F238E27FC236}">
              <a16:creationId xmlns:a16="http://schemas.microsoft.com/office/drawing/2014/main" xmlns="" id="{085F3198-EC98-4A37-8A2A-10306B08F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0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2427</xdr:row>
      <xdr:rowOff>25400</xdr:rowOff>
    </xdr:from>
    <xdr:to>
      <xdr:col>1</xdr:col>
      <xdr:colOff>596900</xdr:colOff>
      <xdr:row>2427</xdr:row>
      <xdr:rowOff>596900</xdr:rowOff>
    </xdr:to>
    <xdr:pic>
      <xdr:nvPicPr>
        <xdr:cNvPr id="5435" name="picD780">
          <a:extLst>
            <a:ext uri="{FF2B5EF4-FFF2-40B4-BE49-F238E27FC236}">
              <a16:creationId xmlns:a16="http://schemas.microsoft.com/office/drawing/2014/main" xmlns="" id="{440A7658-5063-4741-9436-7AE4A28E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47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2428</xdr:row>
      <xdr:rowOff>25400</xdr:rowOff>
    </xdr:from>
    <xdr:to>
      <xdr:col>1</xdr:col>
      <xdr:colOff>596900</xdr:colOff>
      <xdr:row>2428</xdr:row>
      <xdr:rowOff>596900</xdr:rowOff>
    </xdr:to>
    <xdr:pic>
      <xdr:nvPicPr>
        <xdr:cNvPr id="5436" name="picD781">
          <a:extLst>
            <a:ext uri="{FF2B5EF4-FFF2-40B4-BE49-F238E27FC236}">
              <a16:creationId xmlns:a16="http://schemas.microsoft.com/office/drawing/2014/main" xmlns="" id="{9F3B0FA4-C1C1-4E43-9FD6-B29B2A3EF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54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2429</xdr:row>
      <xdr:rowOff>25400</xdr:rowOff>
    </xdr:from>
    <xdr:to>
      <xdr:col>1</xdr:col>
      <xdr:colOff>596900</xdr:colOff>
      <xdr:row>2429</xdr:row>
      <xdr:rowOff>596900</xdr:rowOff>
    </xdr:to>
    <xdr:pic>
      <xdr:nvPicPr>
        <xdr:cNvPr id="5437" name="picD782">
          <a:extLst>
            <a:ext uri="{FF2B5EF4-FFF2-40B4-BE49-F238E27FC236}">
              <a16:creationId xmlns:a16="http://schemas.microsoft.com/office/drawing/2014/main" xmlns="" id="{531AA028-79E0-4952-9A05-52A2E448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2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2430</xdr:row>
      <xdr:rowOff>25400</xdr:rowOff>
    </xdr:from>
    <xdr:to>
      <xdr:col>1</xdr:col>
      <xdr:colOff>596900</xdr:colOff>
      <xdr:row>2430</xdr:row>
      <xdr:rowOff>596900</xdr:rowOff>
    </xdr:to>
    <xdr:pic>
      <xdr:nvPicPr>
        <xdr:cNvPr id="5438" name="picD783">
          <a:extLst>
            <a:ext uri="{FF2B5EF4-FFF2-40B4-BE49-F238E27FC236}">
              <a16:creationId xmlns:a16="http://schemas.microsoft.com/office/drawing/2014/main" xmlns="" id="{FA69D016-FCB7-48B5-A0BB-58CAC6F1F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69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2431</xdr:row>
      <xdr:rowOff>25400</xdr:rowOff>
    </xdr:from>
    <xdr:to>
      <xdr:col>1</xdr:col>
      <xdr:colOff>596900</xdr:colOff>
      <xdr:row>2431</xdr:row>
      <xdr:rowOff>596900</xdr:rowOff>
    </xdr:to>
    <xdr:pic>
      <xdr:nvPicPr>
        <xdr:cNvPr id="5439" name="picD784">
          <a:extLst>
            <a:ext uri="{FF2B5EF4-FFF2-40B4-BE49-F238E27FC236}">
              <a16:creationId xmlns:a16="http://schemas.microsoft.com/office/drawing/2014/main" xmlns="" id="{D68910D5-9029-48B5-A54E-AEC498F7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76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2432</xdr:row>
      <xdr:rowOff>25400</xdr:rowOff>
    </xdr:from>
    <xdr:to>
      <xdr:col>1</xdr:col>
      <xdr:colOff>596900</xdr:colOff>
      <xdr:row>2432</xdr:row>
      <xdr:rowOff>596900</xdr:rowOff>
    </xdr:to>
    <xdr:pic>
      <xdr:nvPicPr>
        <xdr:cNvPr id="5440" name="picD785">
          <a:extLst>
            <a:ext uri="{FF2B5EF4-FFF2-40B4-BE49-F238E27FC236}">
              <a16:creationId xmlns:a16="http://schemas.microsoft.com/office/drawing/2014/main" xmlns="" id="{E7D8EA43-9CBD-4337-B7DC-085D0B212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83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2433</xdr:row>
      <xdr:rowOff>25400</xdr:rowOff>
    </xdr:from>
    <xdr:to>
      <xdr:col>1</xdr:col>
      <xdr:colOff>596900</xdr:colOff>
      <xdr:row>2433</xdr:row>
      <xdr:rowOff>596900</xdr:rowOff>
    </xdr:to>
    <xdr:pic>
      <xdr:nvPicPr>
        <xdr:cNvPr id="5441" name="picD786">
          <a:extLst>
            <a:ext uri="{FF2B5EF4-FFF2-40B4-BE49-F238E27FC236}">
              <a16:creationId xmlns:a16="http://schemas.microsoft.com/office/drawing/2014/main" xmlns="" id="{9F53BEAC-B49F-4BF3-A404-8F2A8A8C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0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2434</xdr:row>
      <xdr:rowOff>25400</xdr:rowOff>
    </xdr:from>
    <xdr:to>
      <xdr:col>1</xdr:col>
      <xdr:colOff>596900</xdr:colOff>
      <xdr:row>2434</xdr:row>
      <xdr:rowOff>596900</xdr:rowOff>
    </xdr:to>
    <xdr:pic>
      <xdr:nvPicPr>
        <xdr:cNvPr id="5442" name="picD787">
          <a:extLst>
            <a:ext uri="{FF2B5EF4-FFF2-40B4-BE49-F238E27FC236}">
              <a16:creationId xmlns:a16="http://schemas.microsoft.com/office/drawing/2014/main" xmlns="" id="{D0A12B42-0FD1-40A2-89BC-0B02CB5C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398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2435</xdr:row>
      <xdr:rowOff>25400</xdr:rowOff>
    </xdr:from>
    <xdr:to>
      <xdr:col>1</xdr:col>
      <xdr:colOff>596900</xdr:colOff>
      <xdr:row>2435</xdr:row>
      <xdr:rowOff>596900</xdr:rowOff>
    </xdr:to>
    <xdr:pic>
      <xdr:nvPicPr>
        <xdr:cNvPr id="5443" name="picD788">
          <a:extLst>
            <a:ext uri="{FF2B5EF4-FFF2-40B4-BE49-F238E27FC236}">
              <a16:creationId xmlns:a16="http://schemas.microsoft.com/office/drawing/2014/main" xmlns="" id="{6D5B318B-E0BB-409C-8096-72A9B2359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05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2436</xdr:row>
      <xdr:rowOff>25400</xdr:rowOff>
    </xdr:from>
    <xdr:to>
      <xdr:col>1</xdr:col>
      <xdr:colOff>596900</xdr:colOff>
      <xdr:row>2436</xdr:row>
      <xdr:rowOff>596900</xdr:rowOff>
    </xdr:to>
    <xdr:pic>
      <xdr:nvPicPr>
        <xdr:cNvPr id="5444" name="picD789">
          <a:extLst>
            <a:ext uri="{FF2B5EF4-FFF2-40B4-BE49-F238E27FC236}">
              <a16:creationId xmlns:a16="http://schemas.microsoft.com/office/drawing/2014/main" xmlns="" id="{BDE69A45-6E5F-4771-AB15-2EB01CDE8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2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2437</xdr:row>
      <xdr:rowOff>25400</xdr:rowOff>
    </xdr:from>
    <xdr:to>
      <xdr:col>1</xdr:col>
      <xdr:colOff>596900</xdr:colOff>
      <xdr:row>2437</xdr:row>
      <xdr:rowOff>596900</xdr:rowOff>
    </xdr:to>
    <xdr:pic>
      <xdr:nvPicPr>
        <xdr:cNvPr id="5445" name="picD790">
          <a:extLst>
            <a:ext uri="{FF2B5EF4-FFF2-40B4-BE49-F238E27FC236}">
              <a16:creationId xmlns:a16="http://schemas.microsoft.com/office/drawing/2014/main" xmlns="" id="{64731800-6AA4-48C0-BD2C-6E5737539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19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2439</xdr:row>
      <xdr:rowOff>25400</xdr:rowOff>
    </xdr:from>
    <xdr:to>
      <xdr:col>1</xdr:col>
      <xdr:colOff>596900</xdr:colOff>
      <xdr:row>2439</xdr:row>
      <xdr:rowOff>596900</xdr:rowOff>
    </xdr:to>
    <xdr:pic>
      <xdr:nvPicPr>
        <xdr:cNvPr id="5446" name="picD792">
          <a:extLst>
            <a:ext uri="{FF2B5EF4-FFF2-40B4-BE49-F238E27FC236}">
              <a16:creationId xmlns:a16="http://schemas.microsoft.com/office/drawing/2014/main" xmlns="" id="{8C151343-7671-4EE5-9451-9F2C396E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34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2438</xdr:row>
      <xdr:rowOff>25400</xdr:rowOff>
    </xdr:from>
    <xdr:to>
      <xdr:col>1</xdr:col>
      <xdr:colOff>596900</xdr:colOff>
      <xdr:row>2438</xdr:row>
      <xdr:rowOff>596900</xdr:rowOff>
    </xdr:to>
    <xdr:pic>
      <xdr:nvPicPr>
        <xdr:cNvPr id="5447" name="picD791">
          <a:extLst>
            <a:ext uri="{FF2B5EF4-FFF2-40B4-BE49-F238E27FC236}">
              <a16:creationId xmlns:a16="http://schemas.microsoft.com/office/drawing/2014/main" xmlns="" id="{5622BE66-8813-4EFC-AC38-53167D4C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27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2440</xdr:row>
      <xdr:rowOff>25400</xdr:rowOff>
    </xdr:from>
    <xdr:to>
      <xdr:col>1</xdr:col>
      <xdr:colOff>596900</xdr:colOff>
      <xdr:row>2440</xdr:row>
      <xdr:rowOff>596900</xdr:rowOff>
    </xdr:to>
    <xdr:pic>
      <xdr:nvPicPr>
        <xdr:cNvPr id="5448" name="picD793">
          <a:extLst>
            <a:ext uri="{FF2B5EF4-FFF2-40B4-BE49-F238E27FC236}">
              <a16:creationId xmlns:a16="http://schemas.microsoft.com/office/drawing/2014/main" xmlns="" id="{BEA93FB9-BAC2-4DDA-A9B5-EDE3498A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1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2441</xdr:row>
      <xdr:rowOff>25400</xdr:rowOff>
    </xdr:from>
    <xdr:to>
      <xdr:col>1</xdr:col>
      <xdr:colOff>596900</xdr:colOff>
      <xdr:row>2441</xdr:row>
      <xdr:rowOff>596900</xdr:rowOff>
    </xdr:to>
    <xdr:pic>
      <xdr:nvPicPr>
        <xdr:cNvPr id="5449" name="picD794">
          <a:extLst>
            <a:ext uri="{FF2B5EF4-FFF2-40B4-BE49-F238E27FC236}">
              <a16:creationId xmlns:a16="http://schemas.microsoft.com/office/drawing/2014/main" xmlns="" id="{96474813-A70D-4453-9E65-6F3D9A24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2442</xdr:row>
      <xdr:rowOff>25400</xdr:rowOff>
    </xdr:from>
    <xdr:to>
      <xdr:col>1</xdr:col>
      <xdr:colOff>596900</xdr:colOff>
      <xdr:row>2442</xdr:row>
      <xdr:rowOff>596900</xdr:rowOff>
    </xdr:to>
    <xdr:pic>
      <xdr:nvPicPr>
        <xdr:cNvPr id="5450" name="picD795">
          <a:extLst>
            <a:ext uri="{FF2B5EF4-FFF2-40B4-BE49-F238E27FC236}">
              <a16:creationId xmlns:a16="http://schemas.microsoft.com/office/drawing/2014/main" xmlns="" id="{ADB82A51-1A4B-4937-86CA-09CA190F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56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2443</xdr:row>
      <xdr:rowOff>25400</xdr:rowOff>
    </xdr:from>
    <xdr:to>
      <xdr:col>1</xdr:col>
      <xdr:colOff>596900</xdr:colOff>
      <xdr:row>2443</xdr:row>
      <xdr:rowOff>596900</xdr:rowOff>
    </xdr:to>
    <xdr:pic>
      <xdr:nvPicPr>
        <xdr:cNvPr id="5451" name="picD796">
          <a:extLst>
            <a:ext uri="{FF2B5EF4-FFF2-40B4-BE49-F238E27FC236}">
              <a16:creationId xmlns:a16="http://schemas.microsoft.com/office/drawing/2014/main" xmlns="" id="{3705F436-EB7C-4509-A238-94A10B5B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63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2444</xdr:row>
      <xdr:rowOff>25400</xdr:rowOff>
    </xdr:from>
    <xdr:to>
      <xdr:col>1</xdr:col>
      <xdr:colOff>596900</xdr:colOff>
      <xdr:row>2444</xdr:row>
      <xdr:rowOff>596900</xdr:rowOff>
    </xdr:to>
    <xdr:pic>
      <xdr:nvPicPr>
        <xdr:cNvPr id="5452" name="picD797">
          <a:extLst>
            <a:ext uri="{FF2B5EF4-FFF2-40B4-BE49-F238E27FC236}">
              <a16:creationId xmlns:a16="http://schemas.microsoft.com/office/drawing/2014/main" xmlns="" id="{C969A92C-4B15-4999-BE0C-C0119694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0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2445</xdr:row>
      <xdr:rowOff>25400</xdr:rowOff>
    </xdr:from>
    <xdr:to>
      <xdr:col>1</xdr:col>
      <xdr:colOff>596900</xdr:colOff>
      <xdr:row>2445</xdr:row>
      <xdr:rowOff>596900</xdr:rowOff>
    </xdr:to>
    <xdr:pic>
      <xdr:nvPicPr>
        <xdr:cNvPr id="5453" name="picD798">
          <a:extLst>
            <a:ext uri="{FF2B5EF4-FFF2-40B4-BE49-F238E27FC236}">
              <a16:creationId xmlns:a16="http://schemas.microsoft.com/office/drawing/2014/main" xmlns="" id="{10EB787F-6197-4766-9A61-DF82FB4A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77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2446</xdr:row>
      <xdr:rowOff>25400</xdr:rowOff>
    </xdr:from>
    <xdr:to>
      <xdr:col>1</xdr:col>
      <xdr:colOff>596900</xdr:colOff>
      <xdr:row>2446</xdr:row>
      <xdr:rowOff>596900</xdr:rowOff>
    </xdr:to>
    <xdr:pic>
      <xdr:nvPicPr>
        <xdr:cNvPr id="5454" name="picD799">
          <a:extLst>
            <a:ext uri="{FF2B5EF4-FFF2-40B4-BE49-F238E27FC236}">
              <a16:creationId xmlns:a16="http://schemas.microsoft.com/office/drawing/2014/main" xmlns="" id="{75B54073-B5AB-4CA5-95BC-DBFB21C86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85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2448</xdr:row>
      <xdr:rowOff>25400</xdr:rowOff>
    </xdr:from>
    <xdr:to>
      <xdr:col>1</xdr:col>
      <xdr:colOff>596900</xdr:colOff>
      <xdr:row>2448</xdr:row>
      <xdr:rowOff>596900</xdr:rowOff>
    </xdr:to>
    <xdr:pic>
      <xdr:nvPicPr>
        <xdr:cNvPr id="5455" name="picD801">
          <a:extLst>
            <a:ext uri="{FF2B5EF4-FFF2-40B4-BE49-F238E27FC236}">
              <a16:creationId xmlns:a16="http://schemas.microsoft.com/office/drawing/2014/main" xmlns="" id="{9FC0C73B-C0E6-406F-9DB1-3C3B6D82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9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2449</xdr:row>
      <xdr:rowOff>25400</xdr:rowOff>
    </xdr:from>
    <xdr:to>
      <xdr:col>1</xdr:col>
      <xdr:colOff>596900</xdr:colOff>
      <xdr:row>2449</xdr:row>
      <xdr:rowOff>596900</xdr:rowOff>
    </xdr:to>
    <xdr:pic>
      <xdr:nvPicPr>
        <xdr:cNvPr id="5456" name="picD802">
          <a:extLst>
            <a:ext uri="{FF2B5EF4-FFF2-40B4-BE49-F238E27FC236}">
              <a16:creationId xmlns:a16="http://schemas.microsoft.com/office/drawing/2014/main" xmlns="" id="{442FE0FD-D488-4EE5-BF3D-031E8ACFD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06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2447</xdr:row>
      <xdr:rowOff>25400</xdr:rowOff>
    </xdr:from>
    <xdr:to>
      <xdr:col>1</xdr:col>
      <xdr:colOff>596900</xdr:colOff>
      <xdr:row>2447</xdr:row>
      <xdr:rowOff>596900</xdr:rowOff>
    </xdr:to>
    <xdr:pic>
      <xdr:nvPicPr>
        <xdr:cNvPr id="5457" name="picD800">
          <a:extLst>
            <a:ext uri="{FF2B5EF4-FFF2-40B4-BE49-F238E27FC236}">
              <a16:creationId xmlns:a16="http://schemas.microsoft.com/office/drawing/2014/main" xmlns="" id="{4BFC00C2-0223-4A15-A81B-2564E612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2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2450</xdr:row>
      <xdr:rowOff>25400</xdr:rowOff>
    </xdr:from>
    <xdr:to>
      <xdr:col>1</xdr:col>
      <xdr:colOff>596900</xdr:colOff>
      <xdr:row>2450</xdr:row>
      <xdr:rowOff>596900</xdr:rowOff>
    </xdr:to>
    <xdr:pic>
      <xdr:nvPicPr>
        <xdr:cNvPr id="5458" name="picD803">
          <a:extLst>
            <a:ext uri="{FF2B5EF4-FFF2-40B4-BE49-F238E27FC236}">
              <a16:creationId xmlns:a16="http://schemas.microsoft.com/office/drawing/2014/main" xmlns="" id="{8644F7F6-8D4A-44CB-A936-651F579DE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14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2451</xdr:row>
      <xdr:rowOff>25400</xdr:rowOff>
    </xdr:from>
    <xdr:to>
      <xdr:col>1</xdr:col>
      <xdr:colOff>596900</xdr:colOff>
      <xdr:row>2451</xdr:row>
      <xdr:rowOff>596900</xdr:rowOff>
    </xdr:to>
    <xdr:pic>
      <xdr:nvPicPr>
        <xdr:cNvPr id="5459" name="picD804">
          <a:extLst>
            <a:ext uri="{FF2B5EF4-FFF2-40B4-BE49-F238E27FC236}">
              <a16:creationId xmlns:a16="http://schemas.microsoft.com/office/drawing/2014/main" xmlns="" id="{D41023E4-5742-45C7-8503-9F8C80A9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1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2452</xdr:row>
      <xdr:rowOff>25400</xdr:rowOff>
    </xdr:from>
    <xdr:to>
      <xdr:col>1</xdr:col>
      <xdr:colOff>596900</xdr:colOff>
      <xdr:row>2452</xdr:row>
      <xdr:rowOff>596900</xdr:rowOff>
    </xdr:to>
    <xdr:pic>
      <xdr:nvPicPr>
        <xdr:cNvPr id="5460" name="picD805">
          <a:extLst>
            <a:ext uri="{FF2B5EF4-FFF2-40B4-BE49-F238E27FC236}">
              <a16:creationId xmlns:a16="http://schemas.microsoft.com/office/drawing/2014/main" xmlns="" id="{863F7376-176C-4D8E-8F14-4DFE8A263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28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2453</xdr:row>
      <xdr:rowOff>25400</xdr:rowOff>
    </xdr:from>
    <xdr:to>
      <xdr:col>1</xdr:col>
      <xdr:colOff>596900</xdr:colOff>
      <xdr:row>2453</xdr:row>
      <xdr:rowOff>596900</xdr:rowOff>
    </xdr:to>
    <xdr:pic>
      <xdr:nvPicPr>
        <xdr:cNvPr id="5461" name="picD806">
          <a:extLst>
            <a:ext uri="{FF2B5EF4-FFF2-40B4-BE49-F238E27FC236}">
              <a16:creationId xmlns:a16="http://schemas.microsoft.com/office/drawing/2014/main" xmlns="" id="{85F869F7-2E18-404E-B5F1-BAC70543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35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2454</xdr:row>
      <xdr:rowOff>25400</xdr:rowOff>
    </xdr:from>
    <xdr:to>
      <xdr:col>1</xdr:col>
      <xdr:colOff>596900</xdr:colOff>
      <xdr:row>2454</xdr:row>
      <xdr:rowOff>596900</xdr:rowOff>
    </xdr:to>
    <xdr:pic>
      <xdr:nvPicPr>
        <xdr:cNvPr id="5462" name="picD807">
          <a:extLst>
            <a:ext uri="{FF2B5EF4-FFF2-40B4-BE49-F238E27FC236}">
              <a16:creationId xmlns:a16="http://schemas.microsoft.com/office/drawing/2014/main" xmlns="" id="{809DA2F4-96B0-4B7C-B262-22B1A15A1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42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2455</xdr:row>
      <xdr:rowOff>25400</xdr:rowOff>
    </xdr:from>
    <xdr:to>
      <xdr:col>1</xdr:col>
      <xdr:colOff>596900</xdr:colOff>
      <xdr:row>2455</xdr:row>
      <xdr:rowOff>596900</xdr:rowOff>
    </xdr:to>
    <xdr:pic>
      <xdr:nvPicPr>
        <xdr:cNvPr id="5463" name="picD808">
          <a:extLst>
            <a:ext uri="{FF2B5EF4-FFF2-40B4-BE49-F238E27FC236}">
              <a16:creationId xmlns:a16="http://schemas.microsoft.com/office/drawing/2014/main" xmlns="" id="{90DEF0EE-743E-483D-99C7-80CA63A8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0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2456</xdr:row>
      <xdr:rowOff>25400</xdr:rowOff>
    </xdr:from>
    <xdr:to>
      <xdr:col>1</xdr:col>
      <xdr:colOff>596900</xdr:colOff>
      <xdr:row>2456</xdr:row>
      <xdr:rowOff>596900</xdr:rowOff>
    </xdr:to>
    <xdr:pic>
      <xdr:nvPicPr>
        <xdr:cNvPr id="5464" name="picD809">
          <a:extLst>
            <a:ext uri="{FF2B5EF4-FFF2-40B4-BE49-F238E27FC236}">
              <a16:creationId xmlns:a16="http://schemas.microsoft.com/office/drawing/2014/main" xmlns="" id="{A5378B37-875A-470B-91BB-EB3A69F9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57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2457</xdr:row>
      <xdr:rowOff>25400</xdr:rowOff>
    </xdr:from>
    <xdr:to>
      <xdr:col>1</xdr:col>
      <xdr:colOff>596900</xdr:colOff>
      <xdr:row>2457</xdr:row>
      <xdr:rowOff>596900</xdr:rowOff>
    </xdr:to>
    <xdr:pic>
      <xdr:nvPicPr>
        <xdr:cNvPr id="5465" name="picD810">
          <a:extLst>
            <a:ext uri="{FF2B5EF4-FFF2-40B4-BE49-F238E27FC236}">
              <a16:creationId xmlns:a16="http://schemas.microsoft.com/office/drawing/2014/main" xmlns="" id="{5C2B88BB-6069-4438-B2C7-9C9D91B13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64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2458</xdr:row>
      <xdr:rowOff>25400</xdr:rowOff>
    </xdr:from>
    <xdr:to>
      <xdr:col>1</xdr:col>
      <xdr:colOff>596900</xdr:colOff>
      <xdr:row>2458</xdr:row>
      <xdr:rowOff>596900</xdr:rowOff>
    </xdr:to>
    <xdr:pic>
      <xdr:nvPicPr>
        <xdr:cNvPr id="5466" name="picD811">
          <a:extLst>
            <a:ext uri="{FF2B5EF4-FFF2-40B4-BE49-F238E27FC236}">
              <a16:creationId xmlns:a16="http://schemas.microsoft.com/office/drawing/2014/main" xmlns="" id="{F7BE8783-1C42-4F28-AD85-92F18EFB6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1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2459</xdr:row>
      <xdr:rowOff>25400</xdr:rowOff>
    </xdr:from>
    <xdr:to>
      <xdr:col>1</xdr:col>
      <xdr:colOff>596900</xdr:colOff>
      <xdr:row>2459</xdr:row>
      <xdr:rowOff>596900</xdr:rowOff>
    </xdr:to>
    <xdr:pic>
      <xdr:nvPicPr>
        <xdr:cNvPr id="5467" name="picD812">
          <a:extLst>
            <a:ext uri="{FF2B5EF4-FFF2-40B4-BE49-F238E27FC236}">
              <a16:creationId xmlns:a16="http://schemas.microsoft.com/office/drawing/2014/main" xmlns="" id="{EA8BE8E3-2722-40F9-8BB9-A1B39C051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79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2460</xdr:row>
      <xdr:rowOff>25400</xdr:rowOff>
    </xdr:from>
    <xdr:to>
      <xdr:col>1</xdr:col>
      <xdr:colOff>596900</xdr:colOff>
      <xdr:row>2460</xdr:row>
      <xdr:rowOff>596900</xdr:rowOff>
    </xdr:to>
    <xdr:pic>
      <xdr:nvPicPr>
        <xdr:cNvPr id="5468" name="picD813">
          <a:extLst>
            <a:ext uri="{FF2B5EF4-FFF2-40B4-BE49-F238E27FC236}">
              <a16:creationId xmlns:a16="http://schemas.microsoft.com/office/drawing/2014/main" xmlns="" id="{29ED2ED8-7A05-4C3B-BD13-3A10E089C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86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2461</xdr:row>
      <xdr:rowOff>25400</xdr:rowOff>
    </xdr:from>
    <xdr:to>
      <xdr:col>1</xdr:col>
      <xdr:colOff>596900</xdr:colOff>
      <xdr:row>2461</xdr:row>
      <xdr:rowOff>596900</xdr:rowOff>
    </xdr:to>
    <xdr:pic>
      <xdr:nvPicPr>
        <xdr:cNvPr id="5469" name="picD814">
          <a:extLst>
            <a:ext uri="{FF2B5EF4-FFF2-40B4-BE49-F238E27FC236}">
              <a16:creationId xmlns:a16="http://schemas.microsoft.com/office/drawing/2014/main" xmlns="" id="{C423B026-130D-41A8-B483-7D0981E1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593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2462</xdr:row>
      <xdr:rowOff>25400</xdr:rowOff>
    </xdr:from>
    <xdr:to>
      <xdr:col>1</xdr:col>
      <xdr:colOff>596900</xdr:colOff>
      <xdr:row>2462</xdr:row>
      <xdr:rowOff>596900</xdr:rowOff>
    </xdr:to>
    <xdr:pic>
      <xdr:nvPicPr>
        <xdr:cNvPr id="5470" name="picD815">
          <a:extLst>
            <a:ext uri="{FF2B5EF4-FFF2-40B4-BE49-F238E27FC236}">
              <a16:creationId xmlns:a16="http://schemas.microsoft.com/office/drawing/2014/main" xmlns="" id="{40C20C31-383D-4798-B9E3-10B4F9EF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0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2463</xdr:row>
      <xdr:rowOff>25400</xdr:rowOff>
    </xdr:from>
    <xdr:to>
      <xdr:col>1</xdr:col>
      <xdr:colOff>596900</xdr:colOff>
      <xdr:row>2463</xdr:row>
      <xdr:rowOff>596900</xdr:rowOff>
    </xdr:to>
    <xdr:pic>
      <xdr:nvPicPr>
        <xdr:cNvPr id="5471" name="picD816">
          <a:extLst>
            <a:ext uri="{FF2B5EF4-FFF2-40B4-BE49-F238E27FC236}">
              <a16:creationId xmlns:a16="http://schemas.microsoft.com/office/drawing/2014/main" xmlns="" id="{9B4288B3-DB00-42F0-905F-081617615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08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2464</xdr:row>
      <xdr:rowOff>25400</xdr:rowOff>
    </xdr:from>
    <xdr:to>
      <xdr:col>1</xdr:col>
      <xdr:colOff>596900</xdr:colOff>
      <xdr:row>2464</xdr:row>
      <xdr:rowOff>596900</xdr:rowOff>
    </xdr:to>
    <xdr:pic>
      <xdr:nvPicPr>
        <xdr:cNvPr id="5472" name="picD817">
          <a:extLst>
            <a:ext uri="{FF2B5EF4-FFF2-40B4-BE49-F238E27FC236}">
              <a16:creationId xmlns:a16="http://schemas.microsoft.com/office/drawing/2014/main" xmlns="" id="{45192D6A-7BC7-49CA-B8CB-909082F3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15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2465</xdr:row>
      <xdr:rowOff>25400</xdr:rowOff>
    </xdr:from>
    <xdr:to>
      <xdr:col>1</xdr:col>
      <xdr:colOff>596900</xdr:colOff>
      <xdr:row>2465</xdr:row>
      <xdr:rowOff>596900</xdr:rowOff>
    </xdr:to>
    <xdr:pic>
      <xdr:nvPicPr>
        <xdr:cNvPr id="5473" name="picD818">
          <a:extLst>
            <a:ext uri="{FF2B5EF4-FFF2-40B4-BE49-F238E27FC236}">
              <a16:creationId xmlns:a16="http://schemas.microsoft.com/office/drawing/2014/main" xmlns="" id="{CA3E31E8-74DD-4751-BE4A-1736148B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2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2466</xdr:row>
      <xdr:rowOff>25400</xdr:rowOff>
    </xdr:from>
    <xdr:to>
      <xdr:col>1</xdr:col>
      <xdr:colOff>596900</xdr:colOff>
      <xdr:row>2466</xdr:row>
      <xdr:rowOff>596900</xdr:rowOff>
    </xdr:to>
    <xdr:pic>
      <xdr:nvPicPr>
        <xdr:cNvPr id="5474" name="picD819">
          <a:extLst>
            <a:ext uri="{FF2B5EF4-FFF2-40B4-BE49-F238E27FC236}">
              <a16:creationId xmlns:a16="http://schemas.microsoft.com/office/drawing/2014/main" xmlns="" id="{04F0BE66-4A0F-4842-A99B-BD3284B5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29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2467</xdr:row>
      <xdr:rowOff>25400</xdr:rowOff>
    </xdr:from>
    <xdr:to>
      <xdr:col>1</xdr:col>
      <xdr:colOff>596900</xdr:colOff>
      <xdr:row>2467</xdr:row>
      <xdr:rowOff>596900</xdr:rowOff>
    </xdr:to>
    <xdr:pic>
      <xdr:nvPicPr>
        <xdr:cNvPr id="5475" name="picD820">
          <a:extLst>
            <a:ext uri="{FF2B5EF4-FFF2-40B4-BE49-F238E27FC236}">
              <a16:creationId xmlns:a16="http://schemas.microsoft.com/office/drawing/2014/main" xmlns="" id="{7D801A8B-67A5-4304-AF58-2108665F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37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2468</xdr:row>
      <xdr:rowOff>25400</xdr:rowOff>
    </xdr:from>
    <xdr:to>
      <xdr:col>1</xdr:col>
      <xdr:colOff>596900</xdr:colOff>
      <xdr:row>2468</xdr:row>
      <xdr:rowOff>596900</xdr:rowOff>
    </xdr:to>
    <xdr:pic>
      <xdr:nvPicPr>
        <xdr:cNvPr id="5476" name="picD821">
          <a:extLst>
            <a:ext uri="{FF2B5EF4-FFF2-40B4-BE49-F238E27FC236}">
              <a16:creationId xmlns:a16="http://schemas.microsoft.com/office/drawing/2014/main" xmlns="" id="{7901698E-5660-4A16-86F1-C2461E40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44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2469</xdr:row>
      <xdr:rowOff>25400</xdr:rowOff>
    </xdr:from>
    <xdr:to>
      <xdr:col>1</xdr:col>
      <xdr:colOff>596900</xdr:colOff>
      <xdr:row>2469</xdr:row>
      <xdr:rowOff>596900</xdr:rowOff>
    </xdr:to>
    <xdr:pic>
      <xdr:nvPicPr>
        <xdr:cNvPr id="5477" name="picD822">
          <a:extLst>
            <a:ext uri="{FF2B5EF4-FFF2-40B4-BE49-F238E27FC236}">
              <a16:creationId xmlns:a16="http://schemas.microsoft.com/office/drawing/2014/main" xmlns="" id="{3595EE54-AB91-4438-AE45-3927E63E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1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2470</xdr:row>
      <xdr:rowOff>25400</xdr:rowOff>
    </xdr:from>
    <xdr:to>
      <xdr:col>1</xdr:col>
      <xdr:colOff>596900</xdr:colOff>
      <xdr:row>2470</xdr:row>
      <xdr:rowOff>596900</xdr:rowOff>
    </xdr:to>
    <xdr:pic>
      <xdr:nvPicPr>
        <xdr:cNvPr id="5478" name="picD823">
          <a:extLst>
            <a:ext uri="{FF2B5EF4-FFF2-40B4-BE49-F238E27FC236}">
              <a16:creationId xmlns:a16="http://schemas.microsoft.com/office/drawing/2014/main" xmlns="" id="{5EA5F6F4-71D3-4546-B284-41B69E629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58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2471</xdr:row>
      <xdr:rowOff>25400</xdr:rowOff>
    </xdr:from>
    <xdr:to>
      <xdr:col>1</xdr:col>
      <xdr:colOff>596900</xdr:colOff>
      <xdr:row>2471</xdr:row>
      <xdr:rowOff>596900</xdr:rowOff>
    </xdr:to>
    <xdr:pic>
      <xdr:nvPicPr>
        <xdr:cNvPr id="5479" name="picD824">
          <a:extLst>
            <a:ext uri="{FF2B5EF4-FFF2-40B4-BE49-F238E27FC236}">
              <a16:creationId xmlns:a16="http://schemas.microsoft.com/office/drawing/2014/main" xmlns="" id="{D1A3D13C-F75C-4970-ABBF-9DEC71F5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66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2472</xdr:row>
      <xdr:rowOff>25400</xdr:rowOff>
    </xdr:from>
    <xdr:to>
      <xdr:col>1</xdr:col>
      <xdr:colOff>596900</xdr:colOff>
      <xdr:row>2472</xdr:row>
      <xdr:rowOff>596900</xdr:rowOff>
    </xdr:to>
    <xdr:pic>
      <xdr:nvPicPr>
        <xdr:cNvPr id="5480" name="picD825">
          <a:extLst>
            <a:ext uri="{FF2B5EF4-FFF2-40B4-BE49-F238E27FC236}">
              <a16:creationId xmlns:a16="http://schemas.microsoft.com/office/drawing/2014/main" xmlns="" id="{01C96A59-C448-41B6-A63A-0852E7EC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73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2473</xdr:row>
      <xdr:rowOff>25400</xdr:rowOff>
    </xdr:from>
    <xdr:to>
      <xdr:col>1</xdr:col>
      <xdr:colOff>596900</xdr:colOff>
      <xdr:row>2473</xdr:row>
      <xdr:rowOff>596900</xdr:rowOff>
    </xdr:to>
    <xdr:pic>
      <xdr:nvPicPr>
        <xdr:cNvPr id="5481" name="picD826">
          <a:extLst>
            <a:ext uri="{FF2B5EF4-FFF2-40B4-BE49-F238E27FC236}">
              <a16:creationId xmlns:a16="http://schemas.microsoft.com/office/drawing/2014/main" xmlns="" id="{25418F95-E25F-4D15-B4B6-9D2B20F8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0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2474</xdr:row>
      <xdr:rowOff>25400</xdr:rowOff>
    </xdr:from>
    <xdr:to>
      <xdr:col>1</xdr:col>
      <xdr:colOff>596900</xdr:colOff>
      <xdr:row>2474</xdr:row>
      <xdr:rowOff>596900</xdr:rowOff>
    </xdr:to>
    <xdr:pic>
      <xdr:nvPicPr>
        <xdr:cNvPr id="5482" name="picD827">
          <a:extLst>
            <a:ext uri="{FF2B5EF4-FFF2-40B4-BE49-F238E27FC236}">
              <a16:creationId xmlns:a16="http://schemas.microsoft.com/office/drawing/2014/main" xmlns="" id="{D788FA22-FF22-4834-91E9-7269F62B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87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2475</xdr:row>
      <xdr:rowOff>25400</xdr:rowOff>
    </xdr:from>
    <xdr:to>
      <xdr:col>1</xdr:col>
      <xdr:colOff>596900</xdr:colOff>
      <xdr:row>2475</xdr:row>
      <xdr:rowOff>596900</xdr:rowOff>
    </xdr:to>
    <xdr:pic>
      <xdr:nvPicPr>
        <xdr:cNvPr id="5483" name="picD828">
          <a:extLst>
            <a:ext uri="{FF2B5EF4-FFF2-40B4-BE49-F238E27FC236}">
              <a16:creationId xmlns:a16="http://schemas.microsoft.com/office/drawing/2014/main" xmlns="" id="{D7866C63-72BB-4810-AFAF-F1953D5D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695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2476</xdr:row>
      <xdr:rowOff>25400</xdr:rowOff>
    </xdr:from>
    <xdr:to>
      <xdr:col>1</xdr:col>
      <xdr:colOff>596900</xdr:colOff>
      <xdr:row>2476</xdr:row>
      <xdr:rowOff>596900</xdr:rowOff>
    </xdr:to>
    <xdr:pic>
      <xdr:nvPicPr>
        <xdr:cNvPr id="5484" name="picD829">
          <a:extLst>
            <a:ext uri="{FF2B5EF4-FFF2-40B4-BE49-F238E27FC236}">
              <a16:creationId xmlns:a16="http://schemas.microsoft.com/office/drawing/2014/main" xmlns="" id="{508EC7BB-F8CD-476D-9074-854B3733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2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2477</xdr:row>
      <xdr:rowOff>25400</xdr:rowOff>
    </xdr:from>
    <xdr:to>
      <xdr:col>1</xdr:col>
      <xdr:colOff>596900</xdr:colOff>
      <xdr:row>2477</xdr:row>
      <xdr:rowOff>596900</xdr:rowOff>
    </xdr:to>
    <xdr:pic>
      <xdr:nvPicPr>
        <xdr:cNvPr id="5485" name="picD830">
          <a:extLst>
            <a:ext uri="{FF2B5EF4-FFF2-40B4-BE49-F238E27FC236}">
              <a16:creationId xmlns:a16="http://schemas.microsoft.com/office/drawing/2014/main" xmlns="" id="{97EBB7F5-60E1-4DD4-ACD3-20524905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09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2478</xdr:row>
      <xdr:rowOff>25400</xdr:rowOff>
    </xdr:from>
    <xdr:to>
      <xdr:col>1</xdr:col>
      <xdr:colOff>596900</xdr:colOff>
      <xdr:row>2478</xdr:row>
      <xdr:rowOff>596900</xdr:rowOff>
    </xdr:to>
    <xdr:pic>
      <xdr:nvPicPr>
        <xdr:cNvPr id="5486" name="picD831">
          <a:extLst>
            <a:ext uri="{FF2B5EF4-FFF2-40B4-BE49-F238E27FC236}">
              <a16:creationId xmlns:a16="http://schemas.microsoft.com/office/drawing/2014/main" xmlns="" id="{09381DB6-1187-4EAB-88AF-03782D6D7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16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2479</xdr:row>
      <xdr:rowOff>25400</xdr:rowOff>
    </xdr:from>
    <xdr:to>
      <xdr:col>1</xdr:col>
      <xdr:colOff>596900</xdr:colOff>
      <xdr:row>2479</xdr:row>
      <xdr:rowOff>596900</xdr:rowOff>
    </xdr:to>
    <xdr:pic>
      <xdr:nvPicPr>
        <xdr:cNvPr id="5487" name="picD832">
          <a:extLst>
            <a:ext uri="{FF2B5EF4-FFF2-40B4-BE49-F238E27FC236}">
              <a16:creationId xmlns:a16="http://schemas.microsoft.com/office/drawing/2014/main" xmlns="" id="{7B7502E1-0A47-447B-842F-0874943E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23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2480</xdr:row>
      <xdr:rowOff>25400</xdr:rowOff>
    </xdr:from>
    <xdr:to>
      <xdr:col>1</xdr:col>
      <xdr:colOff>596900</xdr:colOff>
      <xdr:row>2480</xdr:row>
      <xdr:rowOff>596900</xdr:rowOff>
    </xdr:to>
    <xdr:pic>
      <xdr:nvPicPr>
        <xdr:cNvPr id="5488" name="picD833">
          <a:extLst>
            <a:ext uri="{FF2B5EF4-FFF2-40B4-BE49-F238E27FC236}">
              <a16:creationId xmlns:a16="http://schemas.microsoft.com/office/drawing/2014/main" xmlns="" id="{78FC84B3-10C3-4B86-B8BE-FBD50959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1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2481</xdr:row>
      <xdr:rowOff>25400</xdr:rowOff>
    </xdr:from>
    <xdr:to>
      <xdr:col>1</xdr:col>
      <xdr:colOff>596900</xdr:colOff>
      <xdr:row>2481</xdr:row>
      <xdr:rowOff>596900</xdr:rowOff>
    </xdr:to>
    <xdr:pic>
      <xdr:nvPicPr>
        <xdr:cNvPr id="5489" name="picD834">
          <a:extLst>
            <a:ext uri="{FF2B5EF4-FFF2-40B4-BE49-F238E27FC236}">
              <a16:creationId xmlns:a16="http://schemas.microsoft.com/office/drawing/2014/main" xmlns="" id="{6C01A3EE-2CAC-4A67-A484-9585FFC3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38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2482</xdr:row>
      <xdr:rowOff>25400</xdr:rowOff>
    </xdr:from>
    <xdr:to>
      <xdr:col>1</xdr:col>
      <xdr:colOff>596900</xdr:colOff>
      <xdr:row>2482</xdr:row>
      <xdr:rowOff>596900</xdr:rowOff>
    </xdr:to>
    <xdr:pic>
      <xdr:nvPicPr>
        <xdr:cNvPr id="5490" name="picD835">
          <a:extLst>
            <a:ext uri="{FF2B5EF4-FFF2-40B4-BE49-F238E27FC236}">
              <a16:creationId xmlns:a16="http://schemas.microsoft.com/office/drawing/2014/main" xmlns="" id="{68377D07-B49A-46BC-A8F9-3B68550F3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5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2483</xdr:row>
      <xdr:rowOff>25400</xdr:rowOff>
    </xdr:from>
    <xdr:to>
      <xdr:col>1</xdr:col>
      <xdr:colOff>596900</xdr:colOff>
      <xdr:row>2483</xdr:row>
      <xdr:rowOff>596900</xdr:rowOff>
    </xdr:to>
    <xdr:pic>
      <xdr:nvPicPr>
        <xdr:cNvPr id="5491" name="picD836">
          <a:extLst>
            <a:ext uri="{FF2B5EF4-FFF2-40B4-BE49-F238E27FC236}">
              <a16:creationId xmlns:a16="http://schemas.microsoft.com/office/drawing/2014/main" xmlns="" id="{462FCC05-9891-4C45-9E92-1216677F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52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2484</xdr:row>
      <xdr:rowOff>25400</xdr:rowOff>
    </xdr:from>
    <xdr:to>
      <xdr:col>1</xdr:col>
      <xdr:colOff>596900</xdr:colOff>
      <xdr:row>2484</xdr:row>
      <xdr:rowOff>596900</xdr:rowOff>
    </xdr:to>
    <xdr:pic>
      <xdr:nvPicPr>
        <xdr:cNvPr id="5492" name="picD837">
          <a:extLst>
            <a:ext uri="{FF2B5EF4-FFF2-40B4-BE49-F238E27FC236}">
              <a16:creationId xmlns:a16="http://schemas.microsoft.com/office/drawing/2014/main" xmlns="" id="{65879343-6B77-459C-8D2C-08F5716D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0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2485</xdr:row>
      <xdr:rowOff>25400</xdr:rowOff>
    </xdr:from>
    <xdr:to>
      <xdr:col>1</xdr:col>
      <xdr:colOff>596900</xdr:colOff>
      <xdr:row>2485</xdr:row>
      <xdr:rowOff>596900</xdr:rowOff>
    </xdr:to>
    <xdr:pic>
      <xdr:nvPicPr>
        <xdr:cNvPr id="5493" name="picD838">
          <a:extLst>
            <a:ext uri="{FF2B5EF4-FFF2-40B4-BE49-F238E27FC236}">
              <a16:creationId xmlns:a16="http://schemas.microsoft.com/office/drawing/2014/main" xmlns="" id="{8CA88469-840B-4A50-A71A-54B7DEADF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67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2487</xdr:row>
      <xdr:rowOff>25400</xdr:rowOff>
    </xdr:from>
    <xdr:to>
      <xdr:col>1</xdr:col>
      <xdr:colOff>596900</xdr:colOff>
      <xdr:row>2487</xdr:row>
      <xdr:rowOff>596900</xdr:rowOff>
    </xdr:to>
    <xdr:pic>
      <xdr:nvPicPr>
        <xdr:cNvPr id="5494" name="picD840">
          <a:extLst>
            <a:ext uri="{FF2B5EF4-FFF2-40B4-BE49-F238E27FC236}">
              <a16:creationId xmlns:a16="http://schemas.microsoft.com/office/drawing/2014/main" xmlns="" id="{36F76226-4598-4856-AD9F-CFED538C5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1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2486</xdr:row>
      <xdr:rowOff>25400</xdr:rowOff>
    </xdr:from>
    <xdr:to>
      <xdr:col>1</xdr:col>
      <xdr:colOff>596900</xdr:colOff>
      <xdr:row>2486</xdr:row>
      <xdr:rowOff>596900</xdr:rowOff>
    </xdr:to>
    <xdr:pic>
      <xdr:nvPicPr>
        <xdr:cNvPr id="5495" name="picD839">
          <a:extLst>
            <a:ext uri="{FF2B5EF4-FFF2-40B4-BE49-F238E27FC236}">
              <a16:creationId xmlns:a16="http://schemas.microsoft.com/office/drawing/2014/main" xmlns="" id="{735436AD-8CC3-4FBE-9C65-2CF86CED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74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2488</xdr:row>
      <xdr:rowOff>25400</xdr:rowOff>
    </xdr:from>
    <xdr:to>
      <xdr:col>1</xdr:col>
      <xdr:colOff>596900</xdr:colOff>
      <xdr:row>2488</xdr:row>
      <xdr:rowOff>596900</xdr:rowOff>
    </xdr:to>
    <xdr:pic>
      <xdr:nvPicPr>
        <xdr:cNvPr id="5496" name="picD841">
          <a:extLst>
            <a:ext uri="{FF2B5EF4-FFF2-40B4-BE49-F238E27FC236}">
              <a16:creationId xmlns:a16="http://schemas.microsoft.com/office/drawing/2014/main" xmlns="" id="{658A0ECA-2E2A-419C-841C-4C0B98661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89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2489</xdr:row>
      <xdr:rowOff>25400</xdr:rowOff>
    </xdr:from>
    <xdr:to>
      <xdr:col>1</xdr:col>
      <xdr:colOff>596900</xdr:colOff>
      <xdr:row>2489</xdr:row>
      <xdr:rowOff>596900</xdr:rowOff>
    </xdr:to>
    <xdr:pic>
      <xdr:nvPicPr>
        <xdr:cNvPr id="5497" name="picD842">
          <a:extLst>
            <a:ext uri="{FF2B5EF4-FFF2-40B4-BE49-F238E27FC236}">
              <a16:creationId xmlns:a16="http://schemas.microsoft.com/office/drawing/2014/main" xmlns="" id="{8A9AB337-BC96-4726-85D7-7DCF612C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96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2490</xdr:row>
      <xdr:rowOff>25400</xdr:rowOff>
    </xdr:from>
    <xdr:to>
      <xdr:col>1</xdr:col>
      <xdr:colOff>596900</xdr:colOff>
      <xdr:row>2490</xdr:row>
      <xdr:rowOff>596900</xdr:rowOff>
    </xdr:to>
    <xdr:pic>
      <xdr:nvPicPr>
        <xdr:cNvPr id="5498" name="picD843">
          <a:extLst>
            <a:ext uri="{FF2B5EF4-FFF2-40B4-BE49-F238E27FC236}">
              <a16:creationId xmlns:a16="http://schemas.microsoft.com/office/drawing/2014/main" xmlns="" id="{6F9BBE19-A0CF-4B27-BC14-85F3DF03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03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2491</xdr:row>
      <xdr:rowOff>25400</xdr:rowOff>
    </xdr:from>
    <xdr:to>
      <xdr:col>1</xdr:col>
      <xdr:colOff>596900</xdr:colOff>
      <xdr:row>2491</xdr:row>
      <xdr:rowOff>596900</xdr:rowOff>
    </xdr:to>
    <xdr:pic>
      <xdr:nvPicPr>
        <xdr:cNvPr id="5499" name="picD844">
          <a:extLst>
            <a:ext uri="{FF2B5EF4-FFF2-40B4-BE49-F238E27FC236}">
              <a16:creationId xmlns:a16="http://schemas.microsoft.com/office/drawing/2014/main" xmlns="" id="{EA2A038E-3470-4604-9AAF-1E5E3A69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0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2492</xdr:row>
      <xdr:rowOff>25400</xdr:rowOff>
    </xdr:from>
    <xdr:to>
      <xdr:col>1</xdr:col>
      <xdr:colOff>596900</xdr:colOff>
      <xdr:row>2492</xdr:row>
      <xdr:rowOff>596900</xdr:rowOff>
    </xdr:to>
    <xdr:pic>
      <xdr:nvPicPr>
        <xdr:cNvPr id="5500" name="picD845">
          <a:extLst>
            <a:ext uri="{FF2B5EF4-FFF2-40B4-BE49-F238E27FC236}">
              <a16:creationId xmlns:a16="http://schemas.microsoft.com/office/drawing/2014/main" xmlns="" id="{BCE7480A-F16D-41CC-998E-E0E75185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18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2493</xdr:row>
      <xdr:rowOff>25400</xdr:rowOff>
    </xdr:from>
    <xdr:to>
      <xdr:col>1</xdr:col>
      <xdr:colOff>596900</xdr:colOff>
      <xdr:row>2493</xdr:row>
      <xdr:rowOff>596900</xdr:rowOff>
    </xdr:to>
    <xdr:pic>
      <xdr:nvPicPr>
        <xdr:cNvPr id="5501" name="picD846">
          <a:extLst>
            <a:ext uri="{FF2B5EF4-FFF2-40B4-BE49-F238E27FC236}">
              <a16:creationId xmlns:a16="http://schemas.microsoft.com/office/drawing/2014/main" xmlns="" id="{951231B3-1574-4D72-BEC2-886B35A1A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25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2494</xdr:row>
      <xdr:rowOff>25400</xdr:rowOff>
    </xdr:from>
    <xdr:to>
      <xdr:col>1</xdr:col>
      <xdr:colOff>596900</xdr:colOff>
      <xdr:row>2494</xdr:row>
      <xdr:rowOff>596900</xdr:rowOff>
    </xdr:to>
    <xdr:pic>
      <xdr:nvPicPr>
        <xdr:cNvPr id="5502" name="picD847">
          <a:extLst>
            <a:ext uri="{FF2B5EF4-FFF2-40B4-BE49-F238E27FC236}">
              <a16:creationId xmlns:a16="http://schemas.microsoft.com/office/drawing/2014/main" xmlns="" id="{C45DDACD-E238-4717-9814-511BFBA4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2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2495</xdr:row>
      <xdr:rowOff>25400</xdr:rowOff>
    </xdr:from>
    <xdr:to>
      <xdr:col>1</xdr:col>
      <xdr:colOff>596900</xdr:colOff>
      <xdr:row>2495</xdr:row>
      <xdr:rowOff>596900</xdr:rowOff>
    </xdr:to>
    <xdr:pic>
      <xdr:nvPicPr>
        <xdr:cNvPr id="5503" name="picD848">
          <a:extLst>
            <a:ext uri="{FF2B5EF4-FFF2-40B4-BE49-F238E27FC236}">
              <a16:creationId xmlns:a16="http://schemas.microsoft.com/office/drawing/2014/main" xmlns="" id="{D1C2537D-C5AD-460C-BE4B-03CD619A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39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2496</xdr:row>
      <xdr:rowOff>25400</xdr:rowOff>
    </xdr:from>
    <xdr:to>
      <xdr:col>1</xdr:col>
      <xdr:colOff>596900</xdr:colOff>
      <xdr:row>2496</xdr:row>
      <xdr:rowOff>596900</xdr:rowOff>
    </xdr:to>
    <xdr:pic>
      <xdr:nvPicPr>
        <xdr:cNvPr id="5504" name="picD849">
          <a:extLst>
            <a:ext uri="{FF2B5EF4-FFF2-40B4-BE49-F238E27FC236}">
              <a16:creationId xmlns:a16="http://schemas.microsoft.com/office/drawing/2014/main" xmlns="" id="{38B35E66-F27F-4456-950C-3B6FACE52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47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2497</xdr:row>
      <xdr:rowOff>25400</xdr:rowOff>
    </xdr:from>
    <xdr:to>
      <xdr:col>1</xdr:col>
      <xdr:colOff>596900</xdr:colOff>
      <xdr:row>2497</xdr:row>
      <xdr:rowOff>596900</xdr:rowOff>
    </xdr:to>
    <xdr:pic>
      <xdr:nvPicPr>
        <xdr:cNvPr id="5505" name="picD850">
          <a:extLst>
            <a:ext uri="{FF2B5EF4-FFF2-40B4-BE49-F238E27FC236}">
              <a16:creationId xmlns:a16="http://schemas.microsoft.com/office/drawing/2014/main" xmlns="" id="{8C20FA8F-13AA-4F75-8C10-77813F4FF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54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2498</xdr:row>
      <xdr:rowOff>25400</xdr:rowOff>
    </xdr:from>
    <xdr:to>
      <xdr:col>1</xdr:col>
      <xdr:colOff>596900</xdr:colOff>
      <xdr:row>2498</xdr:row>
      <xdr:rowOff>596900</xdr:rowOff>
    </xdr:to>
    <xdr:pic>
      <xdr:nvPicPr>
        <xdr:cNvPr id="5506" name="picD851">
          <a:extLst>
            <a:ext uri="{FF2B5EF4-FFF2-40B4-BE49-F238E27FC236}">
              <a16:creationId xmlns:a16="http://schemas.microsoft.com/office/drawing/2014/main" xmlns="" id="{C9DA38AE-6FCC-4768-A25D-3E0C19528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1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2499</xdr:row>
      <xdr:rowOff>25400</xdr:rowOff>
    </xdr:from>
    <xdr:to>
      <xdr:col>1</xdr:col>
      <xdr:colOff>596900</xdr:colOff>
      <xdr:row>2499</xdr:row>
      <xdr:rowOff>596900</xdr:rowOff>
    </xdr:to>
    <xdr:pic>
      <xdr:nvPicPr>
        <xdr:cNvPr id="5507" name="picD852">
          <a:extLst>
            <a:ext uri="{FF2B5EF4-FFF2-40B4-BE49-F238E27FC236}">
              <a16:creationId xmlns:a16="http://schemas.microsoft.com/office/drawing/2014/main" xmlns="" id="{CB1916B4-B590-4AED-980A-1B0975EC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68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2500</xdr:row>
      <xdr:rowOff>25400</xdr:rowOff>
    </xdr:from>
    <xdr:to>
      <xdr:col>1</xdr:col>
      <xdr:colOff>596900</xdr:colOff>
      <xdr:row>2500</xdr:row>
      <xdr:rowOff>596900</xdr:rowOff>
    </xdr:to>
    <xdr:pic>
      <xdr:nvPicPr>
        <xdr:cNvPr id="5508" name="picD853">
          <a:extLst>
            <a:ext uri="{FF2B5EF4-FFF2-40B4-BE49-F238E27FC236}">
              <a16:creationId xmlns:a16="http://schemas.microsoft.com/office/drawing/2014/main" xmlns="" id="{90786561-1D69-4D55-BEA7-9784B49E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75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2501</xdr:row>
      <xdr:rowOff>25400</xdr:rowOff>
    </xdr:from>
    <xdr:to>
      <xdr:col>1</xdr:col>
      <xdr:colOff>596900</xdr:colOff>
      <xdr:row>2501</xdr:row>
      <xdr:rowOff>596900</xdr:rowOff>
    </xdr:to>
    <xdr:pic>
      <xdr:nvPicPr>
        <xdr:cNvPr id="5509" name="picD854">
          <a:extLst>
            <a:ext uri="{FF2B5EF4-FFF2-40B4-BE49-F238E27FC236}">
              <a16:creationId xmlns:a16="http://schemas.microsoft.com/office/drawing/2014/main" xmlns="" id="{B87C530B-4A7F-416F-B93C-7AF904C3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83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2502</xdr:row>
      <xdr:rowOff>25400</xdr:rowOff>
    </xdr:from>
    <xdr:to>
      <xdr:col>1</xdr:col>
      <xdr:colOff>596900</xdr:colOff>
      <xdr:row>2502</xdr:row>
      <xdr:rowOff>596900</xdr:rowOff>
    </xdr:to>
    <xdr:pic>
      <xdr:nvPicPr>
        <xdr:cNvPr id="5510" name="picD855">
          <a:extLst>
            <a:ext uri="{FF2B5EF4-FFF2-40B4-BE49-F238E27FC236}">
              <a16:creationId xmlns:a16="http://schemas.microsoft.com/office/drawing/2014/main" xmlns="" id="{617BD5C9-F095-4165-BFD4-F7D66362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0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2503</xdr:row>
      <xdr:rowOff>25400</xdr:rowOff>
    </xdr:from>
    <xdr:to>
      <xdr:col>1</xdr:col>
      <xdr:colOff>596900</xdr:colOff>
      <xdr:row>2503</xdr:row>
      <xdr:rowOff>596900</xdr:rowOff>
    </xdr:to>
    <xdr:pic>
      <xdr:nvPicPr>
        <xdr:cNvPr id="5511" name="picD856">
          <a:extLst>
            <a:ext uri="{FF2B5EF4-FFF2-40B4-BE49-F238E27FC236}">
              <a16:creationId xmlns:a16="http://schemas.microsoft.com/office/drawing/2014/main" xmlns="" id="{DF677ABC-A511-4FDF-862A-86BEF5D6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897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2504</xdr:row>
      <xdr:rowOff>25400</xdr:rowOff>
    </xdr:from>
    <xdr:to>
      <xdr:col>1</xdr:col>
      <xdr:colOff>596900</xdr:colOff>
      <xdr:row>2504</xdr:row>
      <xdr:rowOff>596900</xdr:rowOff>
    </xdr:to>
    <xdr:pic>
      <xdr:nvPicPr>
        <xdr:cNvPr id="5512" name="picD857">
          <a:extLst>
            <a:ext uri="{FF2B5EF4-FFF2-40B4-BE49-F238E27FC236}">
              <a16:creationId xmlns:a16="http://schemas.microsoft.com/office/drawing/2014/main" xmlns="" id="{BCD29FFE-5192-400B-8763-A97B5DA7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04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2505</xdr:row>
      <xdr:rowOff>25400</xdr:rowOff>
    </xdr:from>
    <xdr:to>
      <xdr:col>1</xdr:col>
      <xdr:colOff>596900</xdr:colOff>
      <xdr:row>2505</xdr:row>
      <xdr:rowOff>596900</xdr:rowOff>
    </xdr:to>
    <xdr:pic>
      <xdr:nvPicPr>
        <xdr:cNvPr id="5513" name="picD858">
          <a:extLst>
            <a:ext uri="{FF2B5EF4-FFF2-40B4-BE49-F238E27FC236}">
              <a16:creationId xmlns:a16="http://schemas.microsoft.com/office/drawing/2014/main" xmlns="" id="{0E274897-F187-466B-B993-F4FAC8C5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2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2506</xdr:row>
      <xdr:rowOff>25400</xdr:rowOff>
    </xdr:from>
    <xdr:to>
      <xdr:col>1</xdr:col>
      <xdr:colOff>596900</xdr:colOff>
      <xdr:row>2506</xdr:row>
      <xdr:rowOff>596900</xdr:rowOff>
    </xdr:to>
    <xdr:pic>
      <xdr:nvPicPr>
        <xdr:cNvPr id="5514" name="picD859">
          <a:extLst>
            <a:ext uri="{FF2B5EF4-FFF2-40B4-BE49-F238E27FC236}">
              <a16:creationId xmlns:a16="http://schemas.microsoft.com/office/drawing/2014/main" xmlns="" id="{05607548-26FD-40C4-ACC8-DDC028E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19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2507</xdr:row>
      <xdr:rowOff>25400</xdr:rowOff>
    </xdr:from>
    <xdr:to>
      <xdr:col>1</xdr:col>
      <xdr:colOff>596900</xdr:colOff>
      <xdr:row>2507</xdr:row>
      <xdr:rowOff>596900</xdr:rowOff>
    </xdr:to>
    <xdr:pic>
      <xdr:nvPicPr>
        <xdr:cNvPr id="5515" name="picD860">
          <a:extLst>
            <a:ext uri="{FF2B5EF4-FFF2-40B4-BE49-F238E27FC236}">
              <a16:creationId xmlns:a16="http://schemas.microsoft.com/office/drawing/2014/main" xmlns="" id="{EB8C10D6-F0FA-403F-8880-9F273BF58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26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2508</xdr:row>
      <xdr:rowOff>25400</xdr:rowOff>
    </xdr:from>
    <xdr:to>
      <xdr:col>1</xdr:col>
      <xdr:colOff>596900</xdr:colOff>
      <xdr:row>2508</xdr:row>
      <xdr:rowOff>596900</xdr:rowOff>
    </xdr:to>
    <xdr:pic>
      <xdr:nvPicPr>
        <xdr:cNvPr id="5516" name="picD861">
          <a:extLst>
            <a:ext uri="{FF2B5EF4-FFF2-40B4-BE49-F238E27FC236}">
              <a16:creationId xmlns:a16="http://schemas.microsoft.com/office/drawing/2014/main" xmlns="" id="{8A7D20BD-67B4-4971-8078-DD410EDB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33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2509</xdr:row>
      <xdr:rowOff>25400</xdr:rowOff>
    </xdr:from>
    <xdr:to>
      <xdr:col>1</xdr:col>
      <xdr:colOff>596900</xdr:colOff>
      <xdr:row>2509</xdr:row>
      <xdr:rowOff>596900</xdr:rowOff>
    </xdr:to>
    <xdr:pic>
      <xdr:nvPicPr>
        <xdr:cNvPr id="5517" name="picD862">
          <a:extLst>
            <a:ext uri="{FF2B5EF4-FFF2-40B4-BE49-F238E27FC236}">
              <a16:creationId xmlns:a16="http://schemas.microsoft.com/office/drawing/2014/main" xmlns="" id="{327701F2-58EA-4D76-BA8F-53DD2E70C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1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2510</xdr:row>
      <xdr:rowOff>25400</xdr:rowOff>
    </xdr:from>
    <xdr:to>
      <xdr:col>1</xdr:col>
      <xdr:colOff>596900</xdr:colOff>
      <xdr:row>2510</xdr:row>
      <xdr:rowOff>596900</xdr:rowOff>
    </xdr:to>
    <xdr:pic>
      <xdr:nvPicPr>
        <xdr:cNvPr id="5518" name="picD863">
          <a:extLst>
            <a:ext uri="{FF2B5EF4-FFF2-40B4-BE49-F238E27FC236}">
              <a16:creationId xmlns:a16="http://schemas.microsoft.com/office/drawing/2014/main" xmlns="" id="{8A5AADF7-5242-4E78-A7C9-4A7E8738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48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2511</xdr:row>
      <xdr:rowOff>25400</xdr:rowOff>
    </xdr:from>
    <xdr:to>
      <xdr:col>1</xdr:col>
      <xdr:colOff>596900</xdr:colOff>
      <xdr:row>2511</xdr:row>
      <xdr:rowOff>596900</xdr:rowOff>
    </xdr:to>
    <xdr:pic>
      <xdr:nvPicPr>
        <xdr:cNvPr id="5519" name="picD864">
          <a:extLst>
            <a:ext uri="{FF2B5EF4-FFF2-40B4-BE49-F238E27FC236}">
              <a16:creationId xmlns:a16="http://schemas.microsoft.com/office/drawing/2014/main" xmlns="" id="{4EC59548-E112-4377-B9A7-8905A369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55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2512</xdr:row>
      <xdr:rowOff>25400</xdr:rowOff>
    </xdr:from>
    <xdr:to>
      <xdr:col>1</xdr:col>
      <xdr:colOff>596900</xdr:colOff>
      <xdr:row>2512</xdr:row>
      <xdr:rowOff>596900</xdr:rowOff>
    </xdr:to>
    <xdr:pic>
      <xdr:nvPicPr>
        <xdr:cNvPr id="5520" name="picD865">
          <a:extLst>
            <a:ext uri="{FF2B5EF4-FFF2-40B4-BE49-F238E27FC236}">
              <a16:creationId xmlns:a16="http://schemas.microsoft.com/office/drawing/2014/main" xmlns="" id="{BE7A9581-818C-4475-8148-BD0A3854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62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2513</xdr:row>
      <xdr:rowOff>25400</xdr:rowOff>
    </xdr:from>
    <xdr:to>
      <xdr:col>1</xdr:col>
      <xdr:colOff>596900</xdr:colOff>
      <xdr:row>2513</xdr:row>
      <xdr:rowOff>596900</xdr:rowOff>
    </xdr:to>
    <xdr:pic>
      <xdr:nvPicPr>
        <xdr:cNvPr id="5521" name="picD866">
          <a:extLst>
            <a:ext uri="{FF2B5EF4-FFF2-40B4-BE49-F238E27FC236}">
              <a16:creationId xmlns:a16="http://schemas.microsoft.com/office/drawing/2014/main" xmlns="" id="{BFFC0FD4-9270-4993-8C9D-94154705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0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2514</xdr:row>
      <xdr:rowOff>25400</xdr:rowOff>
    </xdr:from>
    <xdr:to>
      <xdr:col>1</xdr:col>
      <xdr:colOff>596900</xdr:colOff>
      <xdr:row>2514</xdr:row>
      <xdr:rowOff>596900</xdr:rowOff>
    </xdr:to>
    <xdr:pic>
      <xdr:nvPicPr>
        <xdr:cNvPr id="5522" name="picD867">
          <a:extLst>
            <a:ext uri="{FF2B5EF4-FFF2-40B4-BE49-F238E27FC236}">
              <a16:creationId xmlns:a16="http://schemas.microsoft.com/office/drawing/2014/main" xmlns="" id="{8F72A6A6-ADC5-4187-ABE1-E636A37B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77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2515</xdr:row>
      <xdr:rowOff>25400</xdr:rowOff>
    </xdr:from>
    <xdr:to>
      <xdr:col>1</xdr:col>
      <xdr:colOff>596900</xdr:colOff>
      <xdr:row>2515</xdr:row>
      <xdr:rowOff>596900</xdr:rowOff>
    </xdr:to>
    <xdr:pic>
      <xdr:nvPicPr>
        <xdr:cNvPr id="5523" name="picD868">
          <a:extLst>
            <a:ext uri="{FF2B5EF4-FFF2-40B4-BE49-F238E27FC236}">
              <a16:creationId xmlns:a16="http://schemas.microsoft.com/office/drawing/2014/main" xmlns="" id="{83C48678-E50A-4300-B759-E8DAFC4C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84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2516</xdr:row>
      <xdr:rowOff>25400</xdr:rowOff>
    </xdr:from>
    <xdr:to>
      <xdr:col>1</xdr:col>
      <xdr:colOff>596900</xdr:colOff>
      <xdr:row>2516</xdr:row>
      <xdr:rowOff>596900</xdr:rowOff>
    </xdr:to>
    <xdr:pic>
      <xdr:nvPicPr>
        <xdr:cNvPr id="5524" name="picD869">
          <a:extLst>
            <a:ext uri="{FF2B5EF4-FFF2-40B4-BE49-F238E27FC236}">
              <a16:creationId xmlns:a16="http://schemas.microsoft.com/office/drawing/2014/main" xmlns="" id="{C3732304-1B1A-4C01-937F-00BF19D2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1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2517</xdr:row>
      <xdr:rowOff>25400</xdr:rowOff>
    </xdr:from>
    <xdr:to>
      <xdr:col>1</xdr:col>
      <xdr:colOff>596900</xdr:colOff>
      <xdr:row>2517</xdr:row>
      <xdr:rowOff>596900</xdr:rowOff>
    </xdr:to>
    <xdr:pic>
      <xdr:nvPicPr>
        <xdr:cNvPr id="5525" name="picD870">
          <a:extLst>
            <a:ext uri="{FF2B5EF4-FFF2-40B4-BE49-F238E27FC236}">
              <a16:creationId xmlns:a16="http://schemas.microsoft.com/office/drawing/2014/main" xmlns="" id="{64D992AB-37A9-426D-8F69-B976303C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999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2518</xdr:row>
      <xdr:rowOff>25400</xdr:rowOff>
    </xdr:from>
    <xdr:to>
      <xdr:col>1</xdr:col>
      <xdr:colOff>596900</xdr:colOff>
      <xdr:row>2518</xdr:row>
      <xdr:rowOff>596900</xdr:rowOff>
    </xdr:to>
    <xdr:pic>
      <xdr:nvPicPr>
        <xdr:cNvPr id="5526" name="picD871">
          <a:extLst>
            <a:ext uri="{FF2B5EF4-FFF2-40B4-BE49-F238E27FC236}">
              <a16:creationId xmlns:a16="http://schemas.microsoft.com/office/drawing/2014/main" xmlns="" id="{26336C23-7F42-4380-A34D-9563A0FE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06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2519</xdr:row>
      <xdr:rowOff>25400</xdr:rowOff>
    </xdr:from>
    <xdr:to>
      <xdr:col>1</xdr:col>
      <xdr:colOff>596900</xdr:colOff>
      <xdr:row>2519</xdr:row>
      <xdr:rowOff>596900</xdr:rowOff>
    </xdr:to>
    <xdr:pic>
      <xdr:nvPicPr>
        <xdr:cNvPr id="5527" name="picD872">
          <a:extLst>
            <a:ext uri="{FF2B5EF4-FFF2-40B4-BE49-F238E27FC236}">
              <a16:creationId xmlns:a16="http://schemas.microsoft.com/office/drawing/2014/main" xmlns="" id="{55D6210D-3BDD-4AC3-B0A5-628B8618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13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2520</xdr:row>
      <xdr:rowOff>25400</xdr:rowOff>
    </xdr:from>
    <xdr:to>
      <xdr:col>1</xdr:col>
      <xdr:colOff>596900</xdr:colOff>
      <xdr:row>2520</xdr:row>
      <xdr:rowOff>596900</xdr:rowOff>
    </xdr:to>
    <xdr:pic>
      <xdr:nvPicPr>
        <xdr:cNvPr id="5528" name="picD873">
          <a:extLst>
            <a:ext uri="{FF2B5EF4-FFF2-40B4-BE49-F238E27FC236}">
              <a16:creationId xmlns:a16="http://schemas.microsoft.com/office/drawing/2014/main" xmlns="" id="{FFD78D1C-0BEA-4BC5-9041-E9ADC874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0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2521</xdr:row>
      <xdr:rowOff>25400</xdr:rowOff>
    </xdr:from>
    <xdr:to>
      <xdr:col>1</xdr:col>
      <xdr:colOff>596900</xdr:colOff>
      <xdr:row>2521</xdr:row>
      <xdr:rowOff>596900</xdr:rowOff>
    </xdr:to>
    <xdr:pic>
      <xdr:nvPicPr>
        <xdr:cNvPr id="5529" name="picD874">
          <a:extLst>
            <a:ext uri="{FF2B5EF4-FFF2-40B4-BE49-F238E27FC236}">
              <a16:creationId xmlns:a16="http://schemas.microsoft.com/office/drawing/2014/main" xmlns="" id="{3CEC02C1-F2EF-4C41-A3C2-907BC583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27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2522</xdr:row>
      <xdr:rowOff>25400</xdr:rowOff>
    </xdr:from>
    <xdr:to>
      <xdr:col>1</xdr:col>
      <xdr:colOff>596900</xdr:colOff>
      <xdr:row>2522</xdr:row>
      <xdr:rowOff>596900</xdr:rowOff>
    </xdr:to>
    <xdr:pic>
      <xdr:nvPicPr>
        <xdr:cNvPr id="5530" name="picD875">
          <a:extLst>
            <a:ext uri="{FF2B5EF4-FFF2-40B4-BE49-F238E27FC236}">
              <a16:creationId xmlns:a16="http://schemas.microsoft.com/office/drawing/2014/main" xmlns="" id="{0B91B40B-20C6-4436-BA29-216BDB2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35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2523</xdr:row>
      <xdr:rowOff>25400</xdr:rowOff>
    </xdr:from>
    <xdr:to>
      <xdr:col>1</xdr:col>
      <xdr:colOff>596900</xdr:colOff>
      <xdr:row>2523</xdr:row>
      <xdr:rowOff>596900</xdr:rowOff>
    </xdr:to>
    <xdr:pic>
      <xdr:nvPicPr>
        <xdr:cNvPr id="5531" name="picD876">
          <a:extLst>
            <a:ext uri="{FF2B5EF4-FFF2-40B4-BE49-F238E27FC236}">
              <a16:creationId xmlns:a16="http://schemas.microsoft.com/office/drawing/2014/main" xmlns="" id="{05BD4F07-8767-488C-BBB6-70CD011D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2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2524</xdr:row>
      <xdr:rowOff>25400</xdr:rowOff>
    </xdr:from>
    <xdr:to>
      <xdr:col>1</xdr:col>
      <xdr:colOff>596900</xdr:colOff>
      <xdr:row>2524</xdr:row>
      <xdr:rowOff>596900</xdr:rowOff>
    </xdr:to>
    <xdr:pic>
      <xdr:nvPicPr>
        <xdr:cNvPr id="5532" name="picD877">
          <a:extLst>
            <a:ext uri="{FF2B5EF4-FFF2-40B4-BE49-F238E27FC236}">
              <a16:creationId xmlns:a16="http://schemas.microsoft.com/office/drawing/2014/main" xmlns="" id="{3D8C38B6-9C42-4C14-BE63-EACC10EE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49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2525</xdr:row>
      <xdr:rowOff>25400</xdr:rowOff>
    </xdr:from>
    <xdr:to>
      <xdr:col>1</xdr:col>
      <xdr:colOff>596900</xdr:colOff>
      <xdr:row>2525</xdr:row>
      <xdr:rowOff>596900</xdr:rowOff>
    </xdr:to>
    <xdr:pic>
      <xdr:nvPicPr>
        <xdr:cNvPr id="5533" name="picD878">
          <a:extLst>
            <a:ext uri="{FF2B5EF4-FFF2-40B4-BE49-F238E27FC236}">
              <a16:creationId xmlns:a16="http://schemas.microsoft.com/office/drawing/2014/main" xmlns="" id="{397EEFCD-F0E5-428D-96CA-762EEF1CC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56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2526</xdr:row>
      <xdr:rowOff>25400</xdr:rowOff>
    </xdr:from>
    <xdr:to>
      <xdr:col>1</xdr:col>
      <xdr:colOff>596900</xdr:colOff>
      <xdr:row>2526</xdr:row>
      <xdr:rowOff>596900</xdr:rowOff>
    </xdr:to>
    <xdr:pic>
      <xdr:nvPicPr>
        <xdr:cNvPr id="5534" name="picD879">
          <a:extLst>
            <a:ext uri="{FF2B5EF4-FFF2-40B4-BE49-F238E27FC236}">
              <a16:creationId xmlns:a16="http://schemas.microsoft.com/office/drawing/2014/main" xmlns="" id="{CE20817C-A4B2-49E1-9D3E-9C32ED14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64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2527</xdr:row>
      <xdr:rowOff>25400</xdr:rowOff>
    </xdr:from>
    <xdr:to>
      <xdr:col>1</xdr:col>
      <xdr:colOff>596900</xdr:colOff>
      <xdr:row>2527</xdr:row>
      <xdr:rowOff>596900</xdr:rowOff>
    </xdr:to>
    <xdr:pic>
      <xdr:nvPicPr>
        <xdr:cNvPr id="5535" name="picD880">
          <a:extLst>
            <a:ext uri="{FF2B5EF4-FFF2-40B4-BE49-F238E27FC236}">
              <a16:creationId xmlns:a16="http://schemas.microsoft.com/office/drawing/2014/main" xmlns="" id="{277D19B0-EBF1-476E-A2ED-89F4A087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1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2528</xdr:row>
      <xdr:rowOff>25400</xdr:rowOff>
    </xdr:from>
    <xdr:to>
      <xdr:col>1</xdr:col>
      <xdr:colOff>596900</xdr:colOff>
      <xdr:row>2528</xdr:row>
      <xdr:rowOff>596900</xdr:rowOff>
    </xdr:to>
    <xdr:pic>
      <xdr:nvPicPr>
        <xdr:cNvPr id="5536" name="picD881">
          <a:extLst>
            <a:ext uri="{FF2B5EF4-FFF2-40B4-BE49-F238E27FC236}">
              <a16:creationId xmlns:a16="http://schemas.microsoft.com/office/drawing/2014/main" xmlns="" id="{80F0B015-94BE-4306-97FF-B70FC2AE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78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2529</xdr:row>
      <xdr:rowOff>25400</xdr:rowOff>
    </xdr:from>
    <xdr:to>
      <xdr:col>1</xdr:col>
      <xdr:colOff>596900</xdr:colOff>
      <xdr:row>2529</xdr:row>
      <xdr:rowOff>596900</xdr:rowOff>
    </xdr:to>
    <xdr:pic>
      <xdr:nvPicPr>
        <xdr:cNvPr id="5537" name="picD882">
          <a:extLst>
            <a:ext uri="{FF2B5EF4-FFF2-40B4-BE49-F238E27FC236}">
              <a16:creationId xmlns:a16="http://schemas.microsoft.com/office/drawing/2014/main" xmlns="" id="{A8E3F4D6-CA6F-4285-BBDE-36821ADF6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85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2530</xdr:row>
      <xdr:rowOff>25400</xdr:rowOff>
    </xdr:from>
    <xdr:to>
      <xdr:col>1</xdr:col>
      <xdr:colOff>596900</xdr:colOff>
      <xdr:row>2530</xdr:row>
      <xdr:rowOff>596900</xdr:rowOff>
    </xdr:to>
    <xdr:pic>
      <xdr:nvPicPr>
        <xdr:cNvPr id="5538" name="picD883">
          <a:extLst>
            <a:ext uri="{FF2B5EF4-FFF2-40B4-BE49-F238E27FC236}">
              <a16:creationId xmlns:a16="http://schemas.microsoft.com/office/drawing/2014/main" xmlns="" id="{503E7E4E-72EB-4706-AE8E-E7D6F127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093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2531</xdr:row>
      <xdr:rowOff>25400</xdr:rowOff>
    </xdr:from>
    <xdr:to>
      <xdr:col>1</xdr:col>
      <xdr:colOff>596900</xdr:colOff>
      <xdr:row>2531</xdr:row>
      <xdr:rowOff>596900</xdr:rowOff>
    </xdr:to>
    <xdr:pic>
      <xdr:nvPicPr>
        <xdr:cNvPr id="5539" name="picD884">
          <a:extLst>
            <a:ext uri="{FF2B5EF4-FFF2-40B4-BE49-F238E27FC236}">
              <a16:creationId xmlns:a16="http://schemas.microsoft.com/office/drawing/2014/main" xmlns="" id="{FF153E3C-9E2E-44DA-94E4-8D445AEB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0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2532</xdr:row>
      <xdr:rowOff>25400</xdr:rowOff>
    </xdr:from>
    <xdr:to>
      <xdr:col>1</xdr:col>
      <xdr:colOff>596900</xdr:colOff>
      <xdr:row>2532</xdr:row>
      <xdr:rowOff>596900</xdr:rowOff>
    </xdr:to>
    <xdr:pic>
      <xdr:nvPicPr>
        <xdr:cNvPr id="5540" name="picD885">
          <a:extLst>
            <a:ext uri="{FF2B5EF4-FFF2-40B4-BE49-F238E27FC236}">
              <a16:creationId xmlns:a16="http://schemas.microsoft.com/office/drawing/2014/main" xmlns="" id="{1C40BA51-8E53-414A-A8D4-5FD35A242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07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2533</xdr:row>
      <xdr:rowOff>25400</xdr:rowOff>
    </xdr:from>
    <xdr:to>
      <xdr:col>1</xdr:col>
      <xdr:colOff>596900</xdr:colOff>
      <xdr:row>2533</xdr:row>
      <xdr:rowOff>596900</xdr:rowOff>
    </xdr:to>
    <xdr:pic>
      <xdr:nvPicPr>
        <xdr:cNvPr id="5541" name="picD886">
          <a:extLst>
            <a:ext uri="{FF2B5EF4-FFF2-40B4-BE49-F238E27FC236}">
              <a16:creationId xmlns:a16="http://schemas.microsoft.com/office/drawing/2014/main" xmlns="" id="{DBBBCB24-9A23-4D31-BBE2-26D47382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14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2534</xdr:row>
      <xdr:rowOff>25400</xdr:rowOff>
    </xdr:from>
    <xdr:to>
      <xdr:col>1</xdr:col>
      <xdr:colOff>596900</xdr:colOff>
      <xdr:row>2534</xdr:row>
      <xdr:rowOff>596900</xdr:rowOff>
    </xdr:to>
    <xdr:pic>
      <xdr:nvPicPr>
        <xdr:cNvPr id="5542" name="picD887">
          <a:extLst>
            <a:ext uri="{FF2B5EF4-FFF2-40B4-BE49-F238E27FC236}">
              <a16:creationId xmlns:a16="http://schemas.microsoft.com/office/drawing/2014/main" xmlns="" id="{FB5B18AD-50C9-4B37-8CCF-F9743B06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2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2535</xdr:row>
      <xdr:rowOff>25400</xdr:rowOff>
    </xdr:from>
    <xdr:to>
      <xdr:col>1</xdr:col>
      <xdr:colOff>596900</xdr:colOff>
      <xdr:row>2535</xdr:row>
      <xdr:rowOff>596900</xdr:rowOff>
    </xdr:to>
    <xdr:pic>
      <xdr:nvPicPr>
        <xdr:cNvPr id="5543" name="picD888">
          <a:extLst>
            <a:ext uri="{FF2B5EF4-FFF2-40B4-BE49-F238E27FC236}">
              <a16:creationId xmlns:a16="http://schemas.microsoft.com/office/drawing/2014/main" xmlns="" id="{27DD82CF-EB7B-4F69-BA0E-6DF4C3C1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29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2536</xdr:row>
      <xdr:rowOff>25400</xdr:rowOff>
    </xdr:from>
    <xdr:to>
      <xdr:col>1</xdr:col>
      <xdr:colOff>596900</xdr:colOff>
      <xdr:row>2536</xdr:row>
      <xdr:rowOff>596900</xdr:rowOff>
    </xdr:to>
    <xdr:pic>
      <xdr:nvPicPr>
        <xdr:cNvPr id="5544" name="picD889">
          <a:extLst>
            <a:ext uri="{FF2B5EF4-FFF2-40B4-BE49-F238E27FC236}">
              <a16:creationId xmlns:a16="http://schemas.microsoft.com/office/drawing/2014/main" xmlns="" id="{6FCA7DF9-BFD2-4E4D-BB4C-F6F5A6E5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36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2537</xdr:row>
      <xdr:rowOff>25400</xdr:rowOff>
    </xdr:from>
    <xdr:to>
      <xdr:col>1</xdr:col>
      <xdr:colOff>596900</xdr:colOff>
      <xdr:row>2537</xdr:row>
      <xdr:rowOff>596900</xdr:rowOff>
    </xdr:to>
    <xdr:pic>
      <xdr:nvPicPr>
        <xdr:cNvPr id="5545" name="picD890">
          <a:extLst>
            <a:ext uri="{FF2B5EF4-FFF2-40B4-BE49-F238E27FC236}">
              <a16:creationId xmlns:a16="http://schemas.microsoft.com/office/drawing/2014/main" xmlns="" id="{4A4648BC-D8FD-4120-96D3-6E69299AD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43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2538</xdr:row>
      <xdr:rowOff>25400</xdr:rowOff>
    </xdr:from>
    <xdr:to>
      <xdr:col>1</xdr:col>
      <xdr:colOff>596900</xdr:colOff>
      <xdr:row>2538</xdr:row>
      <xdr:rowOff>596900</xdr:rowOff>
    </xdr:to>
    <xdr:pic>
      <xdr:nvPicPr>
        <xdr:cNvPr id="5546" name="picD891">
          <a:extLst>
            <a:ext uri="{FF2B5EF4-FFF2-40B4-BE49-F238E27FC236}">
              <a16:creationId xmlns:a16="http://schemas.microsoft.com/office/drawing/2014/main" xmlns="" id="{8FC95FCF-E97C-415A-9FDA-92C2DD782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1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2539</xdr:row>
      <xdr:rowOff>25400</xdr:rowOff>
    </xdr:from>
    <xdr:to>
      <xdr:col>1</xdr:col>
      <xdr:colOff>596900</xdr:colOff>
      <xdr:row>2539</xdr:row>
      <xdr:rowOff>596900</xdr:rowOff>
    </xdr:to>
    <xdr:pic>
      <xdr:nvPicPr>
        <xdr:cNvPr id="5547" name="picD892">
          <a:extLst>
            <a:ext uri="{FF2B5EF4-FFF2-40B4-BE49-F238E27FC236}">
              <a16:creationId xmlns:a16="http://schemas.microsoft.com/office/drawing/2014/main" xmlns="" id="{FD71078D-6C14-4829-9328-4BFE400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58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2540</xdr:row>
      <xdr:rowOff>25400</xdr:rowOff>
    </xdr:from>
    <xdr:to>
      <xdr:col>1</xdr:col>
      <xdr:colOff>596900</xdr:colOff>
      <xdr:row>2540</xdr:row>
      <xdr:rowOff>596900</xdr:rowOff>
    </xdr:to>
    <xdr:pic>
      <xdr:nvPicPr>
        <xdr:cNvPr id="5548" name="picD893">
          <a:extLst>
            <a:ext uri="{FF2B5EF4-FFF2-40B4-BE49-F238E27FC236}">
              <a16:creationId xmlns:a16="http://schemas.microsoft.com/office/drawing/2014/main" xmlns="" id="{21048C24-2E87-4E0C-91B2-229FF337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65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2541</xdr:row>
      <xdr:rowOff>25400</xdr:rowOff>
    </xdr:from>
    <xdr:to>
      <xdr:col>1</xdr:col>
      <xdr:colOff>596900</xdr:colOff>
      <xdr:row>2541</xdr:row>
      <xdr:rowOff>596900</xdr:rowOff>
    </xdr:to>
    <xdr:pic>
      <xdr:nvPicPr>
        <xdr:cNvPr id="5549" name="picD894">
          <a:extLst>
            <a:ext uri="{FF2B5EF4-FFF2-40B4-BE49-F238E27FC236}">
              <a16:creationId xmlns:a16="http://schemas.microsoft.com/office/drawing/2014/main" xmlns="" id="{F7E7971C-7015-4F9B-8DF8-17BA1BE1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72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2542</xdr:row>
      <xdr:rowOff>25400</xdr:rowOff>
    </xdr:from>
    <xdr:to>
      <xdr:col>1</xdr:col>
      <xdr:colOff>596900</xdr:colOff>
      <xdr:row>2542</xdr:row>
      <xdr:rowOff>596900</xdr:rowOff>
    </xdr:to>
    <xdr:pic>
      <xdr:nvPicPr>
        <xdr:cNvPr id="5550" name="picD895">
          <a:extLst>
            <a:ext uri="{FF2B5EF4-FFF2-40B4-BE49-F238E27FC236}">
              <a16:creationId xmlns:a16="http://schemas.microsoft.com/office/drawing/2014/main" xmlns="" id="{99268F05-CD63-4C5E-B7BB-7B7E952E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0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2543</xdr:row>
      <xdr:rowOff>25400</xdr:rowOff>
    </xdr:from>
    <xdr:to>
      <xdr:col>1</xdr:col>
      <xdr:colOff>596900</xdr:colOff>
      <xdr:row>2543</xdr:row>
      <xdr:rowOff>596900</xdr:rowOff>
    </xdr:to>
    <xdr:pic>
      <xdr:nvPicPr>
        <xdr:cNvPr id="5551" name="picD896">
          <a:extLst>
            <a:ext uri="{FF2B5EF4-FFF2-40B4-BE49-F238E27FC236}">
              <a16:creationId xmlns:a16="http://schemas.microsoft.com/office/drawing/2014/main" xmlns="" id="{A2FD2253-D0A3-49B8-B2CF-0209B3F00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87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2544</xdr:row>
      <xdr:rowOff>25400</xdr:rowOff>
    </xdr:from>
    <xdr:to>
      <xdr:col>1</xdr:col>
      <xdr:colOff>596900</xdr:colOff>
      <xdr:row>2544</xdr:row>
      <xdr:rowOff>596900</xdr:rowOff>
    </xdr:to>
    <xdr:pic>
      <xdr:nvPicPr>
        <xdr:cNvPr id="5552" name="picD897">
          <a:extLst>
            <a:ext uri="{FF2B5EF4-FFF2-40B4-BE49-F238E27FC236}">
              <a16:creationId xmlns:a16="http://schemas.microsoft.com/office/drawing/2014/main" xmlns="" id="{C44C25F3-B131-4088-96E0-94CD7D5D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194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2546</xdr:row>
      <xdr:rowOff>25400</xdr:rowOff>
    </xdr:from>
    <xdr:to>
      <xdr:col>1</xdr:col>
      <xdr:colOff>596900</xdr:colOff>
      <xdr:row>2546</xdr:row>
      <xdr:rowOff>596900</xdr:rowOff>
    </xdr:to>
    <xdr:pic>
      <xdr:nvPicPr>
        <xdr:cNvPr id="5553" name="picD899">
          <a:extLst>
            <a:ext uri="{FF2B5EF4-FFF2-40B4-BE49-F238E27FC236}">
              <a16:creationId xmlns:a16="http://schemas.microsoft.com/office/drawing/2014/main" xmlns="" id="{E07866AE-7462-4627-9827-DB3305CE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8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2547</xdr:row>
      <xdr:rowOff>25400</xdr:rowOff>
    </xdr:from>
    <xdr:to>
      <xdr:col>1</xdr:col>
      <xdr:colOff>596900</xdr:colOff>
      <xdr:row>2547</xdr:row>
      <xdr:rowOff>596900</xdr:rowOff>
    </xdr:to>
    <xdr:pic>
      <xdr:nvPicPr>
        <xdr:cNvPr id="5554" name="picD900">
          <a:extLst>
            <a:ext uri="{FF2B5EF4-FFF2-40B4-BE49-F238E27FC236}">
              <a16:creationId xmlns:a16="http://schemas.microsoft.com/office/drawing/2014/main" xmlns="" id="{F4D39B56-DD04-42F0-8703-647FE7DF0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16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2545</xdr:row>
      <xdr:rowOff>25400</xdr:rowOff>
    </xdr:from>
    <xdr:to>
      <xdr:col>1</xdr:col>
      <xdr:colOff>596900</xdr:colOff>
      <xdr:row>2545</xdr:row>
      <xdr:rowOff>596900</xdr:rowOff>
    </xdr:to>
    <xdr:pic>
      <xdr:nvPicPr>
        <xdr:cNvPr id="5555" name="picD898">
          <a:extLst>
            <a:ext uri="{FF2B5EF4-FFF2-40B4-BE49-F238E27FC236}">
              <a16:creationId xmlns:a16="http://schemas.microsoft.com/office/drawing/2014/main" xmlns="" id="{396795AF-AEF0-4237-B5AC-700FFE7D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01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2548</xdr:row>
      <xdr:rowOff>25400</xdr:rowOff>
    </xdr:from>
    <xdr:to>
      <xdr:col>1</xdr:col>
      <xdr:colOff>596900</xdr:colOff>
      <xdr:row>2548</xdr:row>
      <xdr:rowOff>596900</xdr:rowOff>
    </xdr:to>
    <xdr:pic>
      <xdr:nvPicPr>
        <xdr:cNvPr id="5556" name="picD901">
          <a:extLst>
            <a:ext uri="{FF2B5EF4-FFF2-40B4-BE49-F238E27FC236}">
              <a16:creationId xmlns:a16="http://schemas.microsoft.com/office/drawing/2014/main" xmlns="" id="{008CF25D-C11D-4DF0-8056-9A74AB8AC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23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2549</xdr:row>
      <xdr:rowOff>25400</xdr:rowOff>
    </xdr:from>
    <xdr:to>
      <xdr:col>1</xdr:col>
      <xdr:colOff>596900</xdr:colOff>
      <xdr:row>2549</xdr:row>
      <xdr:rowOff>596900</xdr:rowOff>
    </xdr:to>
    <xdr:pic>
      <xdr:nvPicPr>
        <xdr:cNvPr id="5557" name="picD902">
          <a:extLst>
            <a:ext uri="{FF2B5EF4-FFF2-40B4-BE49-F238E27FC236}">
              <a16:creationId xmlns:a16="http://schemas.microsoft.com/office/drawing/2014/main" xmlns="" id="{791D3B82-F58C-436C-A5A5-2333EBF3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0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2550</xdr:row>
      <xdr:rowOff>25400</xdr:rowOff>
    </xdr:from>
    <xdr:to>
      <xdr:col>1</xdr:col>
      <xdr:colOff>596900</xdr:colOff>
      <xdr:row>2550</xdr:row>
      <xdr:rowOff>596900</xdr:rowOff>
    </xdr:to>
    <xdr:pic>
      <xdr:nvPicPr>
        <xdr:cNvPr id="5558" name="picD903">
          <a:extLst>
            <a:ext uri="{FF2B5EF4-FFF2-40B4-BE49-F238E27FC236}">
              <a16:creationId xmlns:a16="http://schemas.microsoft.com/office/drawing/2014/main" xmlns="" id="{2D889BB0-B5C5-47E1-91CA-8992B24BC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37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2551</xdr:row>
      <xdr:rowOff>25400</xdr:rowOff>
    </xdr:from>
    <xdr:to>
      <xdr:col>1</xdr:col>
      <xdr:colOff>596900</xdr:colOff>
      <xdr:row>2551</xdr:row>
      <xdr:rowOff>596900</xdr:rowOff>
    </xdr:to>
    <xdr:pic>
      <xdr:nvPicPr>
        <xdr:cNvPr id="5559" name="picD904">
          <a:extLst>
            <a:ext uri="{FF2B5EF4-FFF2-40B4-BE49-F238E27FC236}">
              <a16:creationId xmlns:a16="http://schemas.microsoft.com/office/drawing/2014/main" xmlns="" id="{CC308DD7-841E-4414-B37F-FE923C0E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45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2552</xdr:row>
      <xdr:rowOff>25400</xdr:rowOff>
    </xdr:from>
    <xdr:to>
      <xdr:col>1</xdr:col>
      <xdr:colOff>596900</xdr:colOff>
      <xdr:row>2552</xdr:row>
      <xdr:rowOff>596900</xdr:rowOff>
    </xdr:to>
    <xdr:pic>
      <xdr:nvPicPr>
        <xdr:cNvPr id="5560" name="picD905">
          <a:extLst>
            <a:ext uri="{FF2B5EF4-FFF2-40B4-BE49-F238E27FC236}">
              <a16:creationId xmlns:a16="http://schemas.microsoft.com/office/drawing/2014/main" xmlns="" id="{EE8ADD50-0A4B-4F05-85CF-5685790C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2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2553</xdr:row>
      <xdr:rowOff>25400</xdr:rowOff>
    </xdr:from>
    <xdr:to>
      <xdr:col>1</xdr:col>
      <xdr:colOff>596900</xdr:colOff>
      <xdr:row>2553</xdr:row>
      <xdr:rowOff>596900</xdr:rowOff>
    </xdr:to>
    <xdr:pic>
      <xdr:nvPicPr>
        <xdr:cNvPr id="5561" name="picD906">
          <a:extLst>
            <a:ext uri="{FF2B5EF4-FFF2-40B4-BE49-F238E27FC236}">
              <a16:creationId xmlns:a16="http://schemas.microsoft.com/office/drawing/2014/main" xmlns="" id="{B1EA025C-9FAE-44F7-AA84-B5BFE947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59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2554</xdr:row>
      <xdr:rowOff>25400</xdr:rowOff>
    </xdr:from>
    <xdr:to>
      <xdr:col>1</xdr:col>
      <xdr:colOff>596900</xdr:colOff>
      <xdr:row>2554</xdr:row>
      <xdr:rowOff>596900</xdr:rowOff>
    </xdr:to>
    <xdr:pic>
      <xdr:nvPicPr>
        <xdr:cNvPr id="5562" name="picD907">
          <a:extLst>
            <a:ext uri="{FF2B5EF4-FFF2-40B4-BE49-F238E27FC236}">
              <a16:creationId xmlns:a16="http://schemas.microsoft.com/office/drawing/2014/main" xmlns="" id="{74D74205-E4FB-4036-9A4F-6968C8A6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66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2555</xdr:row>
      <xdr:rowOff>25400</xdr:rowOff>
    </xdr:from>
    <xdr:to>
      <xdr:col>1</xdr:col>
      <xdr:colOff>596900</xdr:colOff>
      <xdr:row>2555</xdr:row>
      <xdr:rowOff>596900</xdr:rowOff>
    </xdr:to>
    <xdr:pic>
      <xdr:nvPicPr>
        <xdr:cNvPr id="5563" name="picD908">
          <a:extLst>
            <a:ext uri="{FF2B5EF4-FFF2-40B4-BE49-F238E27FC236}">
              <a16:creationId xmlns:a16="http://schemas.microsoft.com/office/drawing/2014/main" xmlns="" id="{CB87C17E-C8FB-4BFB-8A16-85144F44B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74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2556</xdr:row>
      <xdr:rowOff>25400</xdr:rowOff>
    </xdr:from>
    <xdr:to>
      <xdr:col>1</xdr:col>
      <xdr:colOff>596900</xdr:colOff>
      <xdr:row>2556</xdr:row>
      <xdr:rowOff>596900</xdr:rowOff>
    </xdr:to>
    <xdr:pic>
      <xdr:nvPicPr>
        <xdr:cNvPr id="5564" name="picD909">
          <a:extLst>
            <a:ext uri="{FF2B5EF4-FFF2-40B4-BE49-F238E27FC236}">
              <a16:creationId xmlns:a16="http://schemas.microsoft.com/office/drawing/2014/main" xmlns="" id="{039EC38A-6E69-4DE5-9588-72D91FDE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1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2557</xdr:row>
      <xdr:rowOff>25400</xdr:rowOff>
    </xdr:from>
    <xdr:to>
      <xdr:col>1</xdr:col>
      <xdr:colOff>596900</xdr:colOff>
      <xdr:row>2557</xdr:row>
      <xdr:rowOff>596900</xdr:rowOff>
    </xdr:to>
    <xdr:pic>
      <xdr:nvPicPr>
        <xdr:cNvPr id="5565" name="picD910">
          <a:extLst>
            <a:ext uri="{FF2B5EF4-FFF2-40B4-BE49-F238E27FC236}">
              <a16:creationId xmlns:a16="http://schemas.microsoft.com/office/drawing/2014/main" xmlns="" id="{32B9F4A3-757F-4AB4-BA66-BB2EAFF46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88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2558</xdr:row>
      <xdr:rowOff>25400</xdr:rowOff>
    </xdr:from>
    <xdr:to>
      <xdr:col>1</xdr:col>
      <xdr:colOff>596900</xdr:colOff>
      <xdr:row>2558</xdr:row>
      <xdr:rowOff>596900</xdr:rowOff>
    </xdr:to>
    <xdr:pic>
      <xdr:nvPicPr>
        <xdr:cNvPr id="5566" name="picD911">
          <a:extLst>
            <a:ext uri="{FF2B5EF4-FFF2-40B4-BE49-F238E27FC236}">
              <a16:creationId xmlns:a16="http://schemas.microsoft.com/office/drawing/2014/main" xmlns="" id="{106E0468-E3EC-451C-A469-E6A64E3FD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295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2559</xdr:row>
      <xdr:rowOff>25400</xdr:rowOff>
    </xdr:from>
    <xdr:to>
      <xdr:col>1</xdr:col>
      <xdr:colOff>596900</xdr:colOff>
      <xdr:row>2559</xdr:row>
      <xdr:rowOff>596900</xdr:rowOff>
    </xdr:to>
    <xdr:pic>
      <xdr:nvPicPr>
        <xdr:cNvPr id="5567" name="picD912">
          <a:extLst>
            <a:ext uri="{FF2B5EF4-FFF2-40B4-BE49-F238E27FC236}">
              <a16:creationId xmlns:a16="http://schemas.microsoft.com/office/drawing/2014/main" xmlns="" id="{F462832B-3E71-42CE-A7E3-F241ADA2D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03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2560</xdr:row>
      <xdr:rowOff>25400</xdr:rowOff>
    </xdr:from>
    <xdr:to>
      <xdr:col>1</xdr:col>
      <xdr:colOff>596900</xdr:colOff>
      <xdr:row>2560</xdr:row>
      <xdr:rowOff>596900</xdr:rowOff>
    </xdr:to>
    <xdr:pic>
      <xdr:nvPicPr>
        <xdr:cNvPr id="5568" name="picD913">
          <a:extLst>
            <a:ext uri="{FF2B5EF4-FFF2-40B4-BE49-F238E27FC236}">
              <a16:creationId xmlns:a16="http://schemas.microsoft.com/office/drawing/2014/main" xmlns="" id="{3A68D5F8-119C-4690-A867-64946600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0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2561</xdr:row>
      <xdr:rowOff>25400</xdr:rowOff>
    </xdr:from>
    <xdr:to>
      <xdr:col>1</xdr:col>
      <xdr:colOff>596900</xdr:colOff>
      <xdr:row>2561</xdr:row>
      <xdr:rowOff>596900</xdr:rowOff>
    </xdr:to>
    <xdr:pic>
      <xdr:nvPicPr>
        <xdr:cNvPr id="5569" name="picD914">
          <a:extLst>
            <a:ext uri="{FF2B5EF4-FFF2-40B4-BE49-F238E27FC236}">
              <a16:creationId xmlns:a16="http://schemas.microsoft.com/office/drawing/2014/main" xmlns="" id="{51E89551-A135-4F3C-B307-3ADA48AC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17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2562</xdr:row>
      <xdr:rowOff>25400</xdr:rowOff>
    </xdr:from>
    <xdr:to>
      <xdr:col>1</xdr:col>
      <xdr:colOff>596900</xdr:colOff>
      <xdr:row>2562</xdr:row>
      <xdr:rowOff>596900</xdr:rowOff>
    </xdr:to>
    <xdr:pic>
      <xdr:nvPicPr>
        <xdr:cNvPr id="5570" name="picD915">
          <a:extLst>
            <a:ext uri="{FF2B5EF4-FFF2-40B4-BE49-F238E27FC236}">
              <a16:creationId xmlns:a16="http://schemas.microsoft.com/office/drawing/2014/main" xmlns="" id="{1DB7058B-5CA8-493B-9BE5-288C870C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24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2563</xdr:row>
      <xdr:rowOff>25400</xdr:rowOff>
    </xdr:from>
    <xdr:to>
      <xdr:col>1</xdr:col>
      <xdr:colOff>596900</xdr:colOff>
      <xdr:row>2563</xdr:row>
      <xdr:rowOff>596900</xdr:rowOff>
    </xdr:to>
    <xdr:pic>
      <xdr:nvPicPr>
        <xdr:cNvPr id="5571" name="picD916">
          <a:extLst>
            <a:ext uri="{FF2B5EF4-FFF2-40B4-BE49-F238E27FC236}">
              <a16:creationId xmlns:a16="http://schemas.microsoft.com/office/drawing/2014/main" xmlns="" id="{105D8E8B-3358-4E71-BF2B-607C89AA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2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2564</xdr:row>
      <xdr:rowOff>25400</xdr:rowOff>
    </xdr:from>
    <xdr:to>
      <xdr:col>1</xdr:col>
      <xdr:colOff>596900</xdr:colOff>
      <xdr:row>2564</xdr:row>
      <xdr:rowOff>596900</xdr:rowOff>
    </xdr:to>
    <xdr:pic>
      <xdr:nvPicPr>
        <xdr:cNvPr id="5572" name="picD917">
          <a:extLst>
            <a:ext uri="{FF2B5EF4-FFF2-40B4-BE49-F238E27FC236}">
              <a16:creationId xmlns:a16="http://schemas.microsoft.com/office/drawing/2014/main" xmlns="" id="{86EEAE21-7F58-4DFF-BA33-8C6DAB63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39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2565</xdr:row>
      <xdr:rowOff>25400</xdr:rowOff>
    </xdr:from>
    <xdr:to>
      <xdr:col>1</xdr:col>
      <xdr:colOff>596900</xdr:colOff>
      <xdr:row>2565</xdr:row>
      <xdr:rowOff>596900</xdr:rowOff>
    </xdr:to>
    <xdr:pic>
      <xdr:nvPicPr>
        <xdr:cNvPr id="5573" name="picD918">
          <a:extLst>
            <a:ext uri="{FF2B5EF4-FFF2-40B4-BE49-F238E27FC236}">
              <a16:creationId xmlns:a16="http://schemas.microsoft.com/office/drawing/2014/main" xmlns="" id="{1BCFA308-CFD2-4EA8-BD94-D9BA20D3E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46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2566</xdr:row>
      <xdr:rowOff>25400</xdr:rowOff>
    </xdr:from>
    <xdr:to>
      <xdr:col>1</xdr:col>
      <xdr:colOff>596900</xdr:colOff>
      <xdr:row>2566</xdr:row>
      <xdr:rowOff>596900</xdr:rowOff>
    </xdr:to>
    <xdr:pic>
      <xdr:nvPicPr>
        <xdr:cNvPr id="5574" name="picD919">
          <a:extLst>
            <a:ext uri="{FF2B5EF4-FFF2-40B4-BE49-F238E27FC236}">
              <a16:creationId xmlns:a16="http://schemas.microsoft.com/office/drawing/2014/main" xmlns="" id="{36354095-E57E-4BC7-8768-F580D210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53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2567</xdr:row>
      <xdr:rowOff>25400</xdr:rowOff>
    </xdr:from>
    <xdr:to>
      <xdr:col>1</xdr:col>
      <xdr:colOff>596900</xdr:colOff>
      <xdr:row>2567</xdr:row>
      <xdr:rowOff>596900</xdr:rowOff>
    </xdr:to>
    <xdr:pic>
      <xdr:nvPicPr>
        <xdr:cNvPr id="5575" name="picD920">
          <a:extLst>
            <a:ext uri="{FF2B5EF4-FFF2-40B4-BE49-F238E27FC236}">
              <a16:creationId xmlns:a16="http://schemas.microsoft.com/office/drawing/2014/main" xmlns="" id="{F1E2EA70-DE08-4EA8-8D5A-C4C719B45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0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2568</xdr:row>
      <xdr:rowOff>25400</xdr:rowOff>
    </xdr:from>
    <xdr:to>
      <xdr:col>1</xdr:col>
      <xdr:colOff>596900</xdr:colOff>
      <xdr:row>2568</xdr:row>
      <xdr:rowOff>596900</xdr:rowOff>
    </xdr:to>
    <xdr:pic>
      <xdr:nvPicPr>
        <xdr:cNvPr id="5576" name="picD921">
          <a:extLst>
            <a:ext uri="{FF2B5EF4-FFF2-40B4-BE49-F238E27FC236}">
              <a16:creationId xmlns:a16="http://schemas.microsoft.com/office/drawing/2014/main" xmlns="" id="{DCFA2668-2112-496C-8A2A-C0871B19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68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2569</xdr:row>
      <xdr:rowOff>25400</xdr:rowOff>
    </xdr:from>
    <xdr:to>
      <xdr:col>1</xdr:col>
      <xdr:colOff>596900</xdr:colOff>
      <xdr:row>2569</xdr:row>
      <xdr:rowOff>596900</xdr:rowOff>
    </xdr:to>
    <xdr:pic>
      <xdr:nvPicPr>
        <xdr:cNvPr id="5577" name="picD922">
          <a:extLst>
            <a:ext uri="{FF2B5EF4-FFF2-40B4-BE49-F238E27FC236}">
              <a16:creationId xmlns:a16="http://schemas.microsoft.com/office/drawing/2014/main" xmlns="" id="{4AEAC484-8D91-4F14-A600-47A7F914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75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2570</xdr:row>
      <xdr:rowOff>25400</xdr:rowOff>
    </xdr:from>
    <xdr:to>
      <xdr:col>1</xdr:col>
      <xdr:colOff>596900</xdr:colOff>
      <xdr:row>2570</xdr:row>
      <xdr:rowOff>596900</xdr:rowOff>
    </xdr:to>
    <xdr:pic>
      <xdr:nvPicPr>
        <xdr:cNvPr id="5578" name="picD947">
          <a:extLst>
            <a:ext uri="{FF2B5EF4-FFF2-40B4-BE49-F238E27FC236}">
              <a16:creationId xmlns:a16="http://schemas.microsoft.com/office/drawing/2014/main" xmlns="" id="{7AE407DC-C6C3-4C7A-B136-D71F92F7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2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2571</xdr:row>
      <xdr:rowOff>25400</xdr:rowOff>
    </xdr:from>
    <xdr:to>
      <xdr:col>1</xdr:col>
      <xdr:colOff>596900</xdr:colOff>
      <xdr:row>2571</xdr:row>
      <xdr:rowOff>596900</xdr:rowOff>
    </xdr:to>
    <xdr:pic>
      <xdr:nvPicPr>
        <xdr:cNvPr id="5579" name="picD948">
          <a:extLst>
            <a:ext uri="{FF2B5EF4-FFF2-40B4-BE49-F238E27FC236}">
              <a16:creationId xmlns:a16="http://schemas.microsoft.com/office/drawing/2014/main" xmlns="" id="{7F46BBBA-8132-4509-A41B-A3E518B4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89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2572</xdr:row>
      <xdr:rowOff>25400</xdr:rowOff>
    </xdr:from>
    <xdr:to>
      <xdr:col>1</xdr:col>
      <xdr:colOff>596900</xdr:colOff>
      <xdr:row>2572</xdr:row>
      <xdr:rowOff>596900</xdr:rowOff>
    </xdr:to>
    <xdr:pic>
      <xdr:nvPicPr>
        <xdr:cNvPr id="5580" name="picD949">
          <a:extLst>
            <a:ext uri="{FF2B5EF4-FFF2-40B4-BE49-F238E27FC236}">
              <a16:creationId xmlns:a16="http://schemas.microsoft.com/office/drawing/2014/main" xmlns="" id="{D4BC884B-EBBA-422A-83FB-9C8D18BB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397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2573</xdr:row>
      <xdr:rowOff>25400</xdr:rowOff>
    </xdr:from>
    <xdr:to>
      <xdr:col>1</xdr:col>
      <xdr:colOff>596900</xdr:colOff>
      <xdr:row>2573</xdr:row>
      <xdr:rowOff>596900</xdr:rowOff>
    </xdr:to>
    <xdr:pic>
      <xdr:nvPicPr>
        <xdr:cNvPr id="5581" name="picD950">
          <a:extLst>
            <a:ext uri="{FF2B5EF4-FFF2-40B4-BE49-F238E27FC236}">
              <a16:creationId xmlns:a16="http://schemas.microsoft.com/office/drawing/2014/main" xmlns="" id="{B2AB556A-14B4-46F3-84DE-CAA751C0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04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2574</xdr:row>
      <xdr:rowOff>25400</xdr:rowOff>
    </xdr:from>
    <xdr:to>
      <xdr:col>1</xdr:col>
      <xdr:colOff>596900</xdr:colOff>
      <xdr:row>2574</xdr:row>
      <xdr:rowOff>596900</xdr:rowOff>
    </xdr:to>
    <xdr:pic>
      <xdr:nvPicPr>
        <xdr:cNvPr id="5582" name="picD951">
          <a:extLst>
            <a:ext uri="{FF2B5EF4-FFF2-40B4-BE49-F238E27FC236}">
              <a16:creationId xmlns:a16="http://schemas.microsoft.com/office/drawing/2014/main" xmlns="" id="{F6A84F55-1DBE-4708-B682-AC1AE217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1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2575</xdr:row>
      <xdr:rowOff>25400</xdr:rowOff>
    </xdr:from>
    <xdr:to>
      <xdr:col>1</xdr:col>
      <xdr:colOff>596900</xdr:colOff>
      <xdr:row>2575</xdr:row>
      <xdr:rowOff>596900</xdr:rowOff>
    </xdr:to>
    <xdr:pic>
      <xdr:nvPicPr>
        <xdr:cNvPr id="5583" name="picD952">
          <a:extLst>
            <a:ext uri="{FF2B5EF4-FFF2-40B4-BE49-F238E27FC236}">
              <a16:creationId xmlns:a16="http://schemas.microsoft.com/office/drawing/2014/main" xmlns="" id="{3420274A-A09A-459F-84E6-A04B61EFB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18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2576</xdr:row>
      <xdr:rowOff>25400</xdr:rowOff>
    </xdr:from>
    <xdr:to>
      <xdr:col>1</xdr:col>
      <xdr:colOff>596900</xdr:colOff>
      <xdr:row>2576</xdr:row>
      <xdr:rowOff>596900</xdr:rowOff>
    </xdr:to>
    <xdr:pic>
      <xdr:nvPicPr>
        <xdr:cNvPr id="5584" name="picD985">
          <a:extLst>
            <a:ext uri="{FF2B5EF4-FFF2-40B4-BE49-F238E27FC236}">
              <a16:creationId xmlns:a16="http://schemas.microsoft.com/office/drawing/2014/main" xmlns="" id="{2C04617F-301E-4488-A2DE-2440D6B9E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26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2577</xdr:row>
      <xdr:rowOff>25400</xdr:rowOff>
    </xdr:from>
    <xdr:to>
      <xdr:col>1</xdr:col>
      <xdr:colOff>596900</xdr:colOff>
      <xdr:row>2577</xdr:row>
      <xdr:rowOff>596900</xdr:rowOff>
    </xdr:to>
    <xdr:pic>
      <xdr:nvPicPr>
        <xdr:cNvPr id="5585" name="picD986">
          <a:extLst>
            <a:ext uri="{FF2B5EF4-FFF2-40B4-BE49-F238E27FC236}">
              <a16:creationId xmlns:a16="http://schemas.microsoft.com/office/drawing/2014/main" xmlns="" id="{9FE01CBF-B2C7-42A4-B30F-0461C515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33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2578</xdr:row>
      <xdr:rowOff>25400</xdr:rowOff>
    </xdr:from>
    <xdr:to>
      <xdr:col>1</xdr:col>
      <xdr:colOff>596900</xdr:colOff>
      <xdr:row>2578</xdr:row>
      <xdr:rowOff>596900</xdr:rowOff>
    </xdr:to>
    <xdr:pic>
      <xdr:nvPicPr>
        <xdr:cNvPr id="5586" name="picD987">
          <a:extLst>
            <a:ext uri="{FF2B5EF4-FFF2-40B4-BE49-F238E27FC236}">
              <a16:creationId xmlns:a16="http://schemas.microsoft.com/office/drawing/2014/main" xmlns="" id="{08E76F66-08A2-4EEE-996C-5D70B538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0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2579</xdr:row>
      <xdr:rowOff>25400</xdr:rowOff>
    </xdr:from>
    <xdr:to>
      <xdr:col>1</xdr:col>
      <xdr:colOff>596900</xdr:colOff>
      <xdr:row>2579</xdr:row>
      <xdr:rowOff>596900</xdr:rowOff>
    </xdr:to>
    <xdr:pic>
      <xdr:nvPicPr>
        <xdr:cNvPr id="5587" name="picD988">
          <a:extLst>
            <a:ext uri="{FF2B5EF4-FFF2-40B4-BE49-F238E27FC236}">
              <a16:creationId xmlns:a16="http://schemas.microsoft.com/office/drawing/2014/main" xmlns="" id="{75D72B67-59E0-4CF5-825D-6EA477C8E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47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2580</xdr:row>
      <xdr:rowOff>25400</xdr:rowOff>
    </xdr:from>
    <xdr:to>
      <xdr:col>1</xdr:col>
      <xdr:colOff>596900</xdr:colOff>
      <xdr:row>2580</xdr:row>
      <xdr:rowOff>596900</xdr:rowOff>
    </xdr:to>
    <xdr:pic>
      <xdr:nvPicPr>
        <xdr:cNvPr id="5588" name="picD989">
          <a:extLst>
            <a:ext uri="{FF2B5EF4-FFF2-40B4-BE49-F238E27FC236}">
              <a16:creationId xmlns:a16="http://schemas.microsoft.com/office/drawing/2014/main" xmlns="" id="{1598B8AA-4E8C-42C4-A64F-399BB05F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55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2581</xdr:row>
      <xdr:rowOff>25400</xdr:rowOff>
    </xdr:from>
    <xdr:to>
      <xdr:col>1</xdr:col>
      <xdr:colOff>596900</xdr:colOff>
      <xdr:row>2581</xdr:row>
      <xdr:rowOff>596900</xdr:rowOff>
    </xdr:to>
    <xdr:pic>
      <xdr:nvPicPr>
        <xdr:cNvPr id="5589" name="picD990">
          <a:extLst>
            <a:ext uri="{FF2B5EF4-FFF2-40B4-BE49-F238E27FC236}">
              <a16:creationId xmlns:a16="http://schemas.microsoft.com/office/drawing/2014/main" xmlns="" id="{8728BF5B-DD44-40F7-9363-92B03CE0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2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2582</xdr:row>
      <xdr:rowOff>25400</xdr:rowOff>
    </xdr:from>
    <xdr:to>
      <xdr:col>1</xdr:col>
      <xdr:colOff>596900</xdr:colOff>
      <xdr:row>2582</xdr:row>
      <xdr:rowOff>596900</xdr:rowOff>
    </xdr:to>
    <xdr:pic>
      <xdr:nvPicPr>
        <xdr:cNvPr id="5590" name="picD991">
          <a:extLst>
            <a:ext uri="{FF2B5EF4-FFF2-40B4-BE49-F238E27FC236}">
              <a16:creationId xmlns:a16="http://schemas.microsoft.com/office/drawing/2014/main" xmlns="" id="{B833BE4E-0FA8-48AE-8A82-B4B191D04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69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2583</xdr:row>
      <xdr:rowOff>25400</xdr:rowOff>
    </xdr:from>
    <xdr:to>
      <xdr:col>1</xdr:col>
      <xdr:colOff>596900</xdr:colOff>
      <xdr:row>2583</xdr:row>
      <xdr:rowOff>596900</xdr:rowOff>
    </xdr:to>
    <xdr:pic>
      <xdr:nvPicPr>
        <xdr:cNvPr id="5591" name="picD992">
          <a:extLst>
            <a:ext uri="{FF2B5EF4-FFF2-40B4-BE49-F238E27FC236}">
              <a16:creationId xmlns:a16="http://schemas.microsoft.com/office/drawing/2014/main" xmlns="" id="{39A75170-2320-41D6-88C4-8D8E5C3B1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76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2584</xdr:row>
      <xdr:rowOff>25400</xdr:rowOff>
    </xdr:from>
    <xdr:to>
      <xdr:col>1</xdr:col>
      <xdr:colOff>596900</xdr:colOff>
      <xdr:row>2584</xdr:row>
      <xdr:rowOff>596900</xdr:rowOff>
    </xdr:to>
    <xdr:pic>
      <xdr:nvPicPr>
        <xdr:cNvPr id="5592" name="picD993">
          <a:extLst>
            <a:ext uri="{FF2B5EF4-FFF2-40B4-BE49-F238E27FC236}">
              <a16:creationId xmlns:a16="http://schemas.microsoft.com/office/drawing/2014/main" xmlns="" id="{EE15428A-A586-439B-A7F3-A578D9970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84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2585</xdr:row>
      <xdr:rowOff>25400</xdr:rowOff>
    </xdr:from>
    <xdr:to>
      <xdr:col>1</xdr:col>
      <xdr:colOff>596900</xdr:colOff>
      <xdr:row>2585</xdr:row>
      <xdr:rowOff>596900</xdr:rowOff>
    </xdr:to>
    <xdr:pic>
      <xdr:nvPicPr>
        <xdr:cNvPr id="5593" name="picD994">
          <a:extLst>
            <a:ext uri="{FF2B5EF4-FFF2-40B4-BE49-F238E27FC236}">
              <a16:creationId xmlns:a16="http://schemas.microsoft.com/office/drawing/2014/main" xmlns="" id="{2103008A-039A-417A-B023-714966D3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1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2586</xdr:row>
      <xdr:rowOff>25400</xdr:rowOff>
    </xdr:from>
    <xdr:to>
      <xdr:col>1</xdr:col>
      <xdr:colOff>596900</xdr:colOff>
      <xdr:row>2586</xdr:row>
      <xdr:rowOff>596900</xdr:rowOff>
    </xdr:to>
    <xdr:pic>
      <xdr:nvPicPr>
        <xdr:cNvPr id="5594" name="picD995">
          <a:extLst>
            <a:ext uri="{FF2B5EF4-FFF2-40B4-BE49-F238E27FC236}">
              <a16:creationId xmlns:a16="http://schemas.microsoft.com/office/drawing/2014/main" xmlns="" id="{C18F1BAB-21AC-4922-A110-B0300F07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498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2587</xdr:row>
      <xdr:rowOff>25400</xdr:rowOff>
    </xdr:from>
    <xdr:to>
      <xdr:col>1</xdr:col>
      <xdr:colOff>596900</xdr:colOff>
      <xdr:row>2587</xdr:row>
      <xdr:rowOff>596900</xdr:rowOff>
    </xdr:to>
    <xdr:pic>
      <xdr:nvPicPr>
        <xdr:cNvPr id="5595" name="picD996">
          <a:extLst>
            <a:ext uri="{FF2B5EF4-FFF2-40B4-BE49-F238E27FC236}">
              <a16:creationId xmlns:a16="http://schemas.microsoft.com/office/drawing/2014/main" xmlns="" id="{CB64943C-997A-476F-923F-F4CF04C7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05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2589</xdr:row>
      <xdr:rowOff>25400</xdr:rowOff>
    </xdr:from>
    <xdr:to>
      <xdr:col>1</xdr:col>
      <xdr:colOff>596900</xdr:colOff>
      <xdr:row>2589</xdr:row>
      <xdr:rowOff>596900</xdr:rowOff>
    </xdr:to>
    <xdr:pic>
      <xdr:nvPicPr>
        <xdr:cNvPr id="5596" name="picD998">
          <a:extLst>
            <a:ext uri="{FF2B5EF4-FFF2-40B4-BE49-F238E27FC236}">
              <a16:creationId xmlns:a16="http://schemas.microsoft.com/office/drawing/2014/main" xmlns="" id="{A8C64D43-6768-42FE-A931-C92AEBEF9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0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2588</xdr:row>
      <xdr:rowOff>25400</xdr:rowOff>
    </xdr:from>
    <xdr:to>
      <xdr:col>1</xdr:col>
      <xdr:colOff>596900</xdr:colOff>
      <xdr:row>2588</xdr:row>
      <xdr:rowOff>596900</xdr:rowOff>
    </xdr:to>
    <xdr:pic>
      <xdr:nvPicPr>
        <xdr:cNvPr id="5597" name="picD997">
          <a:extLst>
            <a:ext uri="{FF2B5EF4-FFF2-40B4-BE49-F238E27FC236}">
              <a16:creationId xmlns:a16="http://schemas.microsoft.com/office/drawing/2014/main" xmlns="" id="{C3CE9ED1-C27F-4C5A-AB8D-1ECA14B60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13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2590</xdr:row>
      <xdr:rowOff>25400</xdr:rowOff>
    </xdr:from>
    <xdr:to>
      <xdr:col>1</xdr:col>
      <xdr:colOff>596900</xdr:colOff>
      <xdr:row>2590</xdr:row>
      <xdr:rowOff>596900</xdr:rowOff>
    </xdr:to>
    <xdr:pic>
      <xdr:nvPicPr>
        <xdr:cNvPr id="5598" name="picD999">
          <a:extLst>
            <a:ext uri="{FF2B5EF4-FFF2-40B4-BE49-F238E27FC236}">
              <a16:creationId xmlns:a16="http://schemas.microsoft.com/office/drawing/2014/main" xmlns="" id="{DFEC3A6D-3667-47B7-B6F5-6528B5D7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27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2591</xdr:row>
      <xdr:rowOff>25400</xdr:rowOff>
    </xdr:from>
    <xdr:to>
      <xdr:col>1</xdr:col>
      <xdr:colOff>596900</xdr:colOff>
      <xdr:row>2591</xdr:row>
      <xdr:rowOff>596900</xdr:rowOff>
    </xdr:to>
    <xdr:pic>
      <xdr:nvPicPr>
        <xdr:cNvPr id="5599" name="picD1000">
          <a:extLst>
            <a:ext uri="{FF2B5EF4-FFF2-40B4-BE49-F238E27FC236}">
              <a16:creationId xmlns:a16="http://schemas.microsoft.com/office/drawing/2014/main" xmlns="" id="{5DF6C11C-661F-429D-9C9C-0A0F31D8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34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2592</xdr:row>
      <xdr:rowOff>25400</xdr:rowOff>
    </xdr:from>
    <xdr:to>
      <xdr:col>1</xdr:col>
      <xdr:colOff>596900</xdr:colOff>
      <xdr:row>2592</xdr:row>
      <xdr:rowOff>596900</xdr:rowOff>
    </xdr:to>
    <xdr:pic>
      <xdr:nvPicPr>
        <xdr:cNvPr id="5600" name="picD1001">
          <a:extLst>
            <a:ext uri="{FF2B5EF4-FFF2-40B4-BE49-F238E27FC236}">
              <a16:creationId xmlns:a16="http://schemas.microsoft.com/office/drawing/2014/main" xmlns="" id="{3F3B3FA9-BE6C-42A5-BACA-2AEF0895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1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2593</xdr:row>
      <xdr:rowOff>25400</xdr:rowOff>
    </xdr:from>
    <xdr:to>
      <xdr:col>1</xdr:col>
      <xdr:colOff>596900</xdr:colOff>
      <xdr:row>2593</xdr:row>
      <xdr:rowOff>596900</xdr:rowOff>
    </xdr:to>
    <xdr:pic>
      <xdr:nvPicPr>
        <xdr:cNvPr id="5601" name="picD1002">
          <a:extLst>
            <a:ext uri="{FF2B5EF4-FFF2-40B4-BE49-F238E27FC236}">
              <a16:creationId xmlns:a16="http://schemas.microsoft.com/office/drawing/2014/main" xmlns="" id="{897AF1AD-D490-4B1B-A7FF-036C79FF1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49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2595</xdr:row>
      <xdr:rowOff>25400</xdr:rowOff>
    </xdr:from>
    <xdr:to>
      <xdr:col>1</xdr:col>
      <xdr:colOff>596900</xdr:colOff>
      <xdr:row>2595</xdr:row>
      <xdr:rowOff>596900</xdr:rowOff>
    </xdr:to>
    <xdr:pic>
      <xdr:nvPicPr>
        <xdr:cNvPr id="5602" name="picD1004">
          <a:extLst>
            <a:ext uri="{FF2B5EF4-FFF2-40B4-BE49-F238E27FC236}">
              <a16:creationId xmlns:a16="http://schemas.microsoft.com/office/drawing/2014/main" xmlns="" id="{3D492058-870E-49D3-9228-3D6FAFA5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63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2594</xdr:row>
      <xdr:rowOff>25400</xdr:rowOff>
    </xdr:from>
    <xdr:to>
      <xdr:col>1</xdr:col>
      <xdr:colOff>596900</xdr:colOff>
      <xdr:row>2594</xdr:row>
      <xdr:rowOff>596900</xdr:rowOff>
    </xdr:to>
    <xdr:pic>
      <xdr:nvPicPr>
        <xdr:cNvPr id="5603" name="picD1003">
          <a:extLst>
            <a:ext uri="{FF2B5EF4-FFF2-40B4-BE49-F238E27FC236}">
              <a16:creationId xmlns:a16="http://schemas.microsoft.com/office/drawing/2014/main" xmlns="" id="{3E1810EC-1272-4505-B51B-3B3853ED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56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2596</xdr:row>
      <xdr:rowOff>25400</xdr:rowOff>
    </xdr:from>
    <xdr:to>
      <xdr:col>1</xdr:col>
      <xdr:colOff>596900</xdr:colOff>
      <xdr:row>2596</xdr:row>
      <xdr:rowOff>596900</xdr:rowOff>
    </xdr:to>
    <xdr:pic>
      <xdr:nvPicPr>
        <xdr:cNvPr id="5604" name="picD1005">
          <a:extLst>
            <a:ext uri="{FF2B5EF4-FFF2-40B4-BE49-F238E27FC236}">
              <a16:creationId xmlns:a16="http://schemas.microsoft.com/office/drawing/2014/main" xmlns="" id="{A6E4B929-A6AC-4AEA-B56A-7A424E87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0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2597</xdr:row>
      <xdr:rowOff>25400</xdr:rowOff>
    </xdr:from>
    <xdr:to>
      <xdr:col>1</xdr:col>
      <xdr:colOff>596900</xdr:colOff>
      <xdr:row>2597</xdr:row>
      <xdr:rowOff>596900</xdr:rowOff>
    </xdr:to>
    <xdr:pic>
      <xdr:nvPicPr>
        <xdr:cNvPr id="5605" name="picD1006">
          <a:extLst>
            <a:ext uri="{FF2B5EF4-FFF2-40B4-BE49-F238E27FC236}">
              <a16:creationId xmlns:a16="http://schemas.microsoft.com/office/drawing/2014/main" xmlns="" id="{7B903FAD-6C7B-4883-A409-54ABC41D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78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2598</xdr:row>
      <xdr:rowOff>25400</xdr:rowOff>
    </xdr:from>
    <xdr:to>
      <xdr:col>1</xdr:col>
      <xdr:colOff>596900</xdr:colOff>
      <xdr:row>2598</xdr:row>
      <xdr:rowOff>596900</xdr:rowOff>
    </xdr:to>
    <xdr:pic>
      <xdr:nvPicPr>
        <xdr:cNvPr id="5606" name="picD1007">
          <a:extLst>
            <a:ext uri="{FF2B5EF4-FFF2-40B4-BE49-F238E27FC236}">
              <a16:creationId xmlns:a16="http://schemas.microsoft.com/office/drawing/2014/main" xmlns="" id="{CF1AC9C7-7E6E-422A-B858-BD1FA75A3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85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2599</xdr:row>
      <xdr:rowOff>25400</xdr:rowOff>
    </xdr:from>
    <xdr:to>
      <xdr:col>1</xdr:col>
      <xdr:colOff>596900</xdr:colOff>
      <xdr:row>2599</xdr:row>
      <xdr:rowOff>596900</xdr:rowOff>
    </xdr:to>
    <xdr:pic>
      <xdr:nvPicPr>
        <xdr:cNvPr id="5607" name="picD1008">
          <a:extLst>
            <a:ext uri="{FF2B5EF4-FFF2-40B4-BE49-F238E27FC236}">
              <a16:creationId xmlns:a16="http://schemas.microsoft.com/office/drawing/2014/main" xmlns="" id="{F207C33B-9567-4B9F-90C4-D3A3ABA6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2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2600</xdr:row>
      <xdr:rowOff>25400</xdr:rowOff>
    </xdr:from>
    <xdr:to>
      <xdr:col>1</xdr:col>
      <xdr:colOff>596900</xdr:colOff>
      <xdr:row>2600</xdr:row>
      <xdr:rowOff>596900</xdr:rowOff>
    </xdr:to>
    <xdr:pic>
      <xdr:nvPicPr>
        <xdr:cNvPr id="5608" name="picD1009">
          <a:extLst>
            <a:ext uri="{FF2B5EF4-FFF2-40B4-BE49-F238E27FC236}">
              <a16:creationId xmlns:a16="http://schemas.microsoft.com/office/drawing/2014/main" xmlns="" id="{39D3E14A-2718-4FD1-B3EB-6E7609D6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599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2601</xdr:row>
      <xdr:rowOff>25400</xdr:rowOff>
    </xdr:from>
    <xdr:to>
      <xdr:col>1</xdr:col>
      <xdr:colOff>596900</xdr:colOff>
      <xdr:row>2601</xdr:row>
      <xdr:rowOff>596900</xdr:rowOff>
    </xdr:to>
    <xdr:pic>
      <xdr:nvPicPr>
        <xdr:cNvPr id="5609" name="picD1010">
          <a:extLst>
            <a:ext uri="{FF2B5EF4-FFF2-40B4-BE49-F238E27FC236}">
              <a16:creationId xmlns:a16="http://schemas.microsoft.com/office/drawing/2014/main" xmlns="" id="{F1783D4F-A7E4-4F63-91C0-BA2F9000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07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2602</xdr:row>
      <xdr:rowOff>25400</xdr:rowOff>
    </xdr:from>
    <xdr:to>
      <xdr:col>1</xdr:col>
      <xdr:colOff>596900</xdr:colOff>
      <xdr:row>2602</xdr:row>
      <xdr:rowOff>596900</xdr:rowOff>
    </xdr:to>
    <xdr:pic>
      <xdr:nvPicPr>
        <xdr:cNvPr id="5610" name="picD1011">
          <a:extLst>
            <a:ext uri="{FF2B5EF4-FFF2-40B4-BE49-F238E27FC236}">
              <a16:creationId xmlns:a16="http://schemas.microsoft.com/office/drawing/2014/main" xmlns="" id="{7BA1C49F-60CA-41F2-9C52-72FDC320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14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2603</xdr:row>
      <xdr:rowOff>25400</xdr:rowOff>
    </xdr:from>
    <xdr:to>
      <xdr:col>1</xdr:col>
      <xdr:colOff>596900</xdr:colOff>
      <xdr:row>2603</xdr:row>
      <xdr:rowOff>596900</xdr:rowOff>
    </xdr:to>
    <xdr:pic>
      <xdr:nvPicPr>
        <xdr:cNvPr id="5611" name="picD1012">
          <a:extLst>
            <a:ext uri="{FF2B5EF4-FFF2-40B4-BE49-F238E27FC236}">
              <a16:creationId xmlns:a16="http://schemas.microsoft.com/office/drawing/2014/main" xmlns="" id="{D52AFA35-FA5C-46DB-859A-F292625B3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1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2604</xdr:row>
      <xdr:rowOff>25400</xdr:rowOff>
    </xdr:from>
    <xdr:to>
      <xdr:col>1</xdr:col>
      <xdr:colOff>596900</xdr:colOff>
      <xdr:row>2604</xdr:row>
      <xdr:rowOff>596900</xdr:rowOff>
    </xdr:to>
    <xdr:pic>
      <xdr:nvPicPr>
        <xdr:cNvPr id="5612" name="picD1013">
          <a:extLst>
            <a:ext uri="{FF2B5EF4-FFF2-40B4-BE49-F238E27FC236}">
              <a16:creationId xmlns:a16="http://schemas.microsoft.com/office/drawing/2014/main" xmlns="" id="{A15854AC-0407-46F7-80D2-8D4D088D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28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2605</xdr:row>
      <xdr:rowOff>25400</xdr:rowOff>
    </xdr:from>
    <xdr:to>
      <xdr:col>1</xdr:col>
      <xdr:colOff>596900</xdr:colOff>
      <xdr:row>2605</xdr:row>
      <xdr:rowOff>596900</xdr:rowOff>
    </xdr:to>
    <xdr:pic>
      <xdr:nvPicPr>
        <xdr:cNvPr id="5613" name="picD1014">
          <a:extLst>
            <a:ext uri="{FF2B5EF4-FFF2-40B4-BE49-F238E27FC236}">
              <a16:creationId xmlns:a16="http://schemas.microsoft.com/office/drawing/2014/main" xmlns="" id="{16203F5A-0A0B-4B90-96AC-E2BD7A83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36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2606</xdr:row>
      <xdr:rowOff>25400</xdr:rowOff>
    </xdr:from>
    <xdr:to>
      <xdr:col>1</xdr:col>
      <xdr:colOff>596900</xdr:colOff>
      <xdr:row>2606</xdr:row>
      <xdr:rowOff>596900</xdr:rowOff>
    </xdr:to>
    <xdr:pic>
      <xdr:nvPicPr>
        <xdr:cNvPr id="5614" name="picD1015">
          <a:extLst>
            <a:ext uri="{FF2B5EF4-FFF2-40B4-BE49-F238E27FC236}">
              <a16:creationId xmlns:a16="http://schemas.microsoft.com/office/drawing/2014/main" xmlns="" id="{53A7E2E6-D2E0-4418-A08B-C49690BA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43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2607</xdr:row>
      <xdr:rowOff>25400</xdr:rowOff>
    </xdr:from>
    <xdr:to>
      <xdr:col>1</xdr:col>
      <xdr:colOff>596900</xdr:colOff>
      <xdr:row>2607</xdr:row>
      <xdr:rowOff>596900</xdr:rowOff>
    </xdr:to>
    <xdr:pic>
      <xdr:nvPicPr>
        <xdr:cNvPr id="5615" name="picD1016">
          <a:extLst>
            <a:ext uri="{FF2B5EF4-FFF2-40B4-BE49-F238E27FC236}">
              <a16:creationId xmlns:a16="http://schemas.microsoft.com/office/drawing/2014/main" xmlns="" id="{EC6F2938-1709-495F-AC7F-9E9BD3E6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0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2608</xdr:row>
      <xdr:rowOff>25400</xdr:rowOff>
    </xdr:from>
    <xdr:to>
      <xdr:col>1</xdr:col>
      <xdr:colOff>596900</xdr:colOff>
      <xdr:row>2608</xdr:row>
      <xdr:rowOff>596900</xdr:rowOff>
    </xdr:to>
    <xdr:pic>
      <xdr:nvPicPr>
        <xdr:cNvPr id="5616" name="picD1017">
          <a:extLst>
            <a:ext uri="{FF2B5EF4-FFF2-40B4-BE49-F238E27FC236}">
              <a16:creationId xmlns:a16="http://schemas.microsoft.com/office/drawing/2014/main" xmlns="" id="{3CB5E766-CF35-497B-A9E7-87575C91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57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2609</xdr:row>
      <xdr:rowOff>25400</xdr:rowOff>
    </xdr:from>
    <xdr:to>
      <xdr:col>1</xdr:col>
      <xdr:colOff>596900</xdr:colOff>
      <xdr:row>2609</xdr:row>
      <xdr:rowOff>596900</xdr:rowOff>
    </xdr:to>
    <xdr:pic>
      <xdr:nvPicPr>
        <xdr:cNvPr id="5617" name="picD1018">
          <a:extLst>
            <a:ext uri="{FF2B5EF4-FFF2-40B4-BE49-F238E27FC236}">
              <a16:creationId xmlns:a16="http://schemas.microsoft.com/office/drawing/2014/main" xmlns="" id="{D06819AD-04BD-4324-A105-26CD5466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65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2610</xdr:row>
      <xdr:rowOff>25400</xdr:rowOff>
    </xdr:from>
    <xdr:to>
      <xdr:col>1</xdr:col>
      <xdr:colOff>596900</xdr:colOff>
      <xdr:row>2610</xdr:row>
      <xdr:rowOff>596900</xdr:rowOff>
    </xdr:to>
    <xdr:pic>
      <xdr:nvPicPr>
        <xdr:cNvPr id="5618" name="picD1019">
          <a:extLst>
            <a:ext uri="{FF2B5EF4-FFF2-40B4-BE49-F238E27FC236}">
              <a16:creationId xmlns:a16="http://schemas.microsoft.com/office/drawing/2014/main" xmlns="" id="{80FCB41C-5604-4222-BF3B-4E284F7FC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2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2611</xdr:row>
      <xdr:rowOff>25400</xdr:rowOff>
    </xdr:from>
    <xdr:to>
      <xdr:col>1</xdr:col>
      <xdr:colOff>596900</xdr:colOff>
      <xdr:row>2611</xdr:row>
      <xdr:rowOff>596900</xdr:rowOff>
    </xdr:to>
    <xdr:pic>
      <xdr:nvPicPr>
        <xdr:cNvPr id="5619" name="picD1020">
          <a:extLst>
            <a:ext uri="{FF2B5EF4-FFF2-40B4-BE49-F238E27FC236}">
              <a16:creationId xmlns:a16="http://schemas.microsoft.com/office/drawing/2014/main" xmlns="" id="{61D99680-D5D2-45D2-AB61-DD40F9BD6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79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2612</xdr:row>
      <xdr:rowOff>25400</xdr:rowOff>
    </xdr:from>
    <xdr:to>
      <xdr:col>1</xdr:col>
      <xdr:colOff>596900</xdr:colOff>
      <xdr:row>2612</xdr:row>
      <xdr:rowOff>596900</xdr:rowOff>
    </xdr:to>
    <xdr:pic>
      <xdr:nvPicPr>
        <xdr:cNvPr id="5620" name="picD1021">
          <a:extLst>
            <a:ext uri="{FF2B5EF4-FFF2-40B4-BE49-F238E27FC236}">
              <a16:creationId xmlns:a16="http://schemas.microsoft.com/office/drawing/2014/main" xmlns="" id="{1FD5A896-BC33-44D2-8CC4-9879A539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86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2613</xdr:row>
      <xdr:rowOff>25400</xdr:rowOff>
    </xdr:from>
    <xdr:to>
      <xdr:col>1</xdr:col>
      <xdr:colOff>596900</xdr:colOff>
      <xdr:row>2613</xdr:row>
      <xdr:rowOff>596900</xdr:rowOff>
    </xdr:to>
    <xdr:pic>
      <xdr:nvPicPr>
        <xdr:cNvPr id="5621" name="picD1022">
          <a:extLst>
            <a:ext uri="{FF2B5EF4-FFF2-40B4-BE49-F238E27FC236}">
              <a16:creationId xmlns:a16="http://schemas.microsoft.com/office/drawing/2014/main" xmlns="" id="{F8E36CFA-827D-4E8C-A3AD-F1EE95D0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693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2614</xdr:row>
      <xdr:rowOff>25400</xdr:rowOff>
    </xdr:from>
    <xdr:to>
      <xdr:col>1</xdr:col>
      <xdr:colOff>596900</xdr:colOff>
      <xdr:row>2614</xdr:row>
      <xdr:rowOff>596900</xdr:rowOff>
    </xdr:to>
    <xdr:pic>
      <xdr:nvPicPr>
        <xdr:cNvPr id="5622" name="picD1023">
          <a:extLst>
            <a:ext uri="{FF2B5EF4-FFF2-40B4-BE49-F238E27FC236}">
              <a16:creationId xmlns:a16="http://schemas.microsoft.com/office/drawing/2014/main" xmlns="" id="{013D803D-B4D1-4D39-841E-B70FBE9A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1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2615</xdr:row>
      <xdr:rowOff>25400</xdr:rowOff>
    </xdr:from>
    <xdr:to>
      <xdr:col>1</xdr:col>
      <xdr:colOff>596900</xdr:colOff>
      <xdr:row>2615</xdr:row>
      <xdr:rowOff>596900</xdr:rowOff>
    </xdr:to>
    <xdr:pic>
      <xdr:nvPicPr>
        <xdr:cNvPr id="5623" name="picD1024">
          <a:extLst>
            <a:ext uri="{FF2B5EF4-FFF2-40B4-BE49-F238E27FC236}">
              <a16:creationId xmlns:a16="http://schemas.microsoft.com/office/drawing/2014/main" xmlns="" id="{A8A24297-3F1B-46A7-872A-F5BA55998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08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2616</xdr:row>
      <xdr:rowOff>25400</xdr:rowOff>
    </xdr:from>
    <xdr:to>
      <xdr:col>1</xdr:col>
      <xdr:colOff>596900</xdr:colOff>
      <xdr:row>2616</xdr:row>
      <xdr:rowOff>596900</xdr:rowOff>
    </xdr:to>
    <xdr:pic>
      <xdr:nvPicPr>
        <xdr:cNvPr id="5624" name="picD1025">
          <a:extLst>
            <a:ext uri="{FF2B5EF4-FFF2-40B4-BE49-F238E27FC236}">
              <a16:creationId xmlns:a16="http://schemas.microsoft.com/office/drawing/2014/main" xmlns="" id="{8BB6955A-5906-4001-B5BC-7C59653D0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15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2617</xdr:row>
      <xdr:rowOff>25400</xdr:rowOff>
    </xdr:from>
    <xdr:to>
      <xdr:col>1</xdr:col>
      <xdr:colOff>596900</xdr:colOff>
      <xdr:row>2617</xdr:row>
      <xdr:rowOff>596900</xdr:rowOff>
    </xdr:to>
    <xdr:pic>
      <xdr:nvPicPr>
        <xdr:cNvPr id="5625" name="picD1026">
          <a:extLst>
            <a:ext uri="{FF2B5EF4-FFF2-40B4-BE49-F238E27FC236}">
              <a16:creationId xmlns:a16="http://schemas.microsoft.com/office/drawing/2014/main" xmlns="" id="{D7E1B622-6320-4822-92B7-691DF50A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22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2618</xdr:row>
      <xdr:rowOff>25400</xdr:rowOff>
    </xdr:from>
    <xdr:to>
      <xdr:col>1</xdr:col>
      <xdr:colOff>596900</xdr:colOff>
      <xdr:row>2618</xdr:row>
      <xdr:rowOff>596900</xdr:rowOff>
    </xdr:to>
    <xdr:pic>
      <xdr:nvPicPr>
        <xdr:cNvPr id="5626" name="picD1027">
          <a:extLst>
            <a:ext uri="{FF2B5EF4-FFF2-40B4-BE49-F238E27FC236}">
              <a16:creationId xmlns:a16="http://schemas.microsoft.com/office/drawing/2014/main" xmlns="" id="{340467D5-45BA-4840-AD36-943593FCD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0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2619</xdr:row>
      <xdr:rowOff>25400</xdr:rowOff>
    </xdr:from>
    <xdr:to>
      <xdr:col>1</xdr:col>
      <xdr:colOff>596900</xdr:colOff>
      <xdr:row>2619</xdr:row>
      <xdr:rowOff>596900</xdr:rowOff>
    </xdr:to>
    <xdr:pic>
      <xdr:nvPicPr>
        <xdr:cNvPr id="5627" name="picD1047">
          <a:extLst>
            <a:ext uri="{FF2B5EF4-FFF2-40B4-BE49-F238E27FC236}">
              <a16:creationId xmlns:a16="http://schemas.microsoft.com/office/drawing/2014/main" xmlns="" id="{1BCF5E50-0AC8-4849-BE67-200CE6E5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37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2620</xdr:row>
      <xdr:rowOff>25400</xdr:rowOff>
    </xdr:from>
    <xdr:to>
      <xdr:col>1</xdr:col>
      <xdr:colOff>596900</xdr:colOff>
      <xdr:row>2620</xdr:row>
      <xdr:rowOff>596900</xdr:rowOff>
    </xdr:to>
    <xdr:pic>
      <xdr:nvPicPr>
        <xdr:cNvPr id="5628" name="picD1048">
          <a:extLst>
            <a:ext uri="{FF2B5EF4-FFF2-40B4-BE49-F238E27FC236}">
              <a16:creationId xmlns:a16="http://schemas.microsoft.com/office/drawing/2014/main" xmlns="" id="{550BF8B3-F897-4ED4-93C1-24BD8400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44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2622</xdr:row>
      <xdr:rowOff>25400</xdr:rowOff>
    </xdr:from>
    <xdr:to>
      <xdr:col>1</xdr:col>
      <xdr:colOff>596900</xdr:colOff>
      <xdr:row>2622</xdr:row>
      <xdr:rowOff>596900</xdr:rowOff>
    </xdr:to>
    <xdr:pic>
      <xdr:nvPicPr>
        <xdr:cNvPr id="5629" name="picD1050">
          <a:extLst>
            <a:ext uri="{FF2B5EF4-FFF2-40B4-BE49-F238E27FC236}">
              <a16:creationId xmlns:a16="http://schemas.microsoft.com/office/drawing/2014/main" xmlns="" id="{206791F6-5B28-47EF-9B7C-F7BCF2A50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9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2621</xdr:row>
      <xdr:rowOff>25400</xdr:rowOff>
    </xdr:from>
    <xdr:to>
      <xdr:col>1</xdr:col>
      <xdr:colOff>596900</xdr:colOff>
      <xdr:row>2621</xdr:row>
      <xdr:rowOff>596900</xdr:rowOff>
    </xdr:to>
    <xdr:pic>
      <xdr:nvPicPr>
        <xdr:cNvPr id="5630" name="picD1049">
          <a:extLst>
            <a:ext uri="{FF2B5EF4-FFF2-40B4-BE49-F238E27FC236}">
              <a16:creationId xmlns:a16="http://schemas.microsoft.com/office/drawing/2014/main" xmlns="" id="{1A828314-6C7D-4419-B0F1-A626D4B4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51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2623</xdr:row>
      <xdr:rowOff>25400</xdr:rowOff>
    </xdr:from>
    <xdr:to>
      <xdr:col>1</xdr:col>
      <xdr:colOff>596900</xdr:colOff>
      <xdr:row>2623</xdr:row>
      <xdr:rowOff>596900</xdr:rowOff>
    </xdr:to>
    <xdr:pic>
      <xdr:nvPicPr>
        <xdr:cNvPr id="5631" name="picD1051">
          <a:extLst>
            <a:ext uri="{FF2B5EF4-FFF2-40B4-BE49-F238E27FC236}">
              <a16:creationId xmlns:a16="http://schemas.microsoft.com/office/drawing/2014/main" xmlns="" id="{D4B3AD03-6833-4DB8-A136-683C0D51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66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2624</xdr:row>
      <xdr:rowOff>25400</xdr:rowOff>
    </xdr:from>
    <xdr:to>
      <xdr:col>1</xdr:col>
      <xdr:colOff>596900</xdr:colOff>
      <xdr:row>2624</xdr:row>
      <xdr:rowOff>596900</xdr:rowOff>
    </xdr:to>
    <xdr:pic>
      <xdr:nvPicPr>
        <xdr:cNvPr id="5632" name="picD1052">
          <a:extLst>
            <a:ext uri="{FF2B5EF4-FFF2-40B4-BE49-F238E27FC236}">
              <a16:creationId xmlns:a16="http://schemas.microsoft.com/office/drawing/2014/main" xmlns="" id="{3651C921-659F-4980-8774-D41A9DBF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73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2625</xdr:row>
      <xdr:rowOff>25400</xdr:rowOff>
    </xdr:from>
    <xdr:to>
      <xdr:col>1</xdr:col>
      <xdr:colOff>596900</xdr:colOff>
      <xdr:row>2625</xdr:row>
      <xdr:rowOff>596900</xdr:rowOff>
    </xdr:to>
    <xdr:pic>
      <xdr:nvPicPr>
        <xdr:cNvPr id="5633" name="picD1053">
          <a:extLst>
            <a:ext uri="{FF2B5EF4-FFF2-40B4-BE49-F238E27FC236}">
              <a16:creationId xmlns:a16="http://schemas.microsoft.com/office/drawing/2014/main" xmlns="" id="{951959D4-3B12-4BFC-BC7D-FD3518AD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0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2626</xdr:row>
      <xdr:rowOff>25400</xdr:rowOff>
    </xdr:from>
    <xdr:to>
      <xdr:col>1</xdr:col>
      <xdr:colOff>596900</xdr:colOff>
      <xdr:row>2626</xdr:row>
      <xdr:rowOff>596900</xdr:rowOff>
    </xdr:to>
    <xdr:pic>
      <xdr:nvPicPr>
        <xdr:cNvPr id="5634" name="picD1054">
          <a:extLst>
            <a:ext uri="{FF2B5EF4-FFF2-40B4-BE49-F238E27FC236}">
              <a16:creationId xmlns:a16="http://schemas.microsoft.com/office/drawing/2014/main" xmlns="" id="{2760BA6A-55DA-48D7-903B-3181CBF0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88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2627</xdr:row>
      <xdr:rowOff>25400</xdr:rowOff>
    </xdr:from>
    <xdr:to>
      <xdr:col>1</xdr:col>
      <xdr:colOff>596900</xdr:colOff>
      <xdr:row>2627</xdr:row>
      <xdr:rowOff>596900</xdr:rowOff>
    </xdr:to>
    <xdr:pic>
      <xdr:nvPicPr>
        <xdr:cNvPr id="5635" name="picD1057">
          <a:extLst>
            <a:ext uri="{FF2B5EF4-FFF2-40B4-BE49-F238E27FC236}">
              <a16:creationId xmlns:a16="http://schemas.microsoft.com/office/drawing/2014/main" xmlns="" id="{54678E34-4EAA-4448-8C3C-739EAA15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795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2628</xdr:row>
      <xdr:rowOff>25400</xdr:rowOff>
    </xdr:from>
    <xdr:to>
      <xdr:col>1</xdr:col>
      <xdr:colOff>596900</xdr:colOff>
      <xdr:row>2628</xdr:row>
      <xdr:rowOff>596900</xdr:rowOff>
    </xdr:to>
    <xdr:pic>
      <xdr:nvPicPr>
        <xdr:cNvPr id="5636" name="picD1058">
          <a:extLst>
            <a:ext uri="{FF2B5EF4-FFF2-40B4-BE49-F238E27FC236}">
              <a16:creationId xmlns:a16="http://schemas.microsoft.com/office/drawing/2014/main" xmlns="" id="{991921B6-89E7-4817-A18F-B78DD165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2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2629</xdr:row>
      <xdr:rowOff>25400</xdr:rowOff>
    </xdr:from>
    <xdr:to>
      <xdr:col>1</xdr:col>
      <xdr:colOff>596900</xdr:colOff>
      <xdr:row>2629</xdr:row>
      <xdr:rowOff>596900</xdr:rowOff>
    </xdr:to>
    <xdr:pic>
      <xdr:nvPicPr>
        <xdr:cNvPr id="5637" name="picD1059">
          <a:extLst>
            <a:ext uri="{FF2B5EF4-FFF2-40B4-BE49-F238E27FC236}">
              <a16:creationId xmlns:a16="http://schemas.microsoft.com/office/drawing/2014/main" xmlns="" id="{D30BCA52-24D0-4B26-A9C7-2B664FAD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09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2630</xdr:row>
      <xdr:rowOff>25400</xdr:rowOff>
    </xdr:from>
    <xdr:to>
      <xdr:col>1</xdr:col>
      <xdr:colOff>596900</xdr:colOff>
      <xdr:row>2630</xdr:row>
      <xdr:rowOff>596900</xdr:rowOff>
    </xdr:to>
    <xdr:pic>
      <xdr:nvPicPr>
        <xdr:cNvPr id="5638" name="picD1060">
          <a:extLst>
            <a:ext uri="{FF2B5EF4-FFF2-40B4-BE49-F238E27FC236}">
              <a16:creationId xmlns:a16="http://schemas.microsoft.com/office/drawing/2014/main" xmlns="" id="{1B7A2D40-DC1D-4BB4-ABE3-A398C3A9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17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2631</xdr:row>
      <xdr:rowOff>25400</xdr:rowOff>
    </xdr:from>
    <xdr:to>
      <xdr:col>1</xdr:col>
      <xdr:colOff>596900</xdr:colOff>
      <xdr:row>2631</xdr:row>
      <xdr:rowOff>596900</xdr:rowOff>
    </xdr:to>
    <xdr:pic>
      <xdr:nvPicPr>
        <xdr:cNvPr id="5639" name="picD1061">
          <a:extLst>
            <a:ext uri="{FF2B5EF4-FFF2-40B4-BE49-F238E27FC236}">
              <a16:creationId xmlns:a16="http://schemas.microsoft.com/office/drawing/2014/main" xmlns="" id="{BA2222C4-C8AB-457A-B815-85446EFD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24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2633</xdr:row>
      <xdr:rowOff>25400</xdr:rowOff>
    </xdr:from>
    <xdr:to>
      <xdr:col>1</xdr:col>
      <xdr:colOff>596900</xdr:colOff>
      <xdr:row>2633</xdr:row>
      <xdr:rowOff>596900</xdr:rowOff>
    </xdr:to>
    <xdr:pic>
      <xdr:nvPicPr>
        <xdr:cNvPr id="5640" name="picD1063">
          <a:extLst>
            <a:ext uri="{FF2B5EF4-FFF2-40B4-BE49-F238E27FC236}">
              <a16:creationId xmlns:a16="http://schemas.microsoft.com/office/drawing/2014/main" xmlns="" id="{DFA05CB1-1681-4233-8642-FF2AE6DA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8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2632</xdr:row>
      <xdr:rowOff>25400</xdr:rowOff>
    </xdr:from>
    <xdr:to>
      <xdr:col>1</xdr:col>
      <xdr:colOff>596900</xdr:colOff>
      <xdr:row>2632</xdr:row>
      <xdr:rowOff>596900</xdr:rowOff>
    </xdr:to>
    <xdr:pic>
      <xdr:nvPicPr>
        <xdr:cNvPr id="5641" name="picD1062">
          <a:extLst>
            <a:ext uri="{FF2B5EF4-FFF2-40B4-BE49-F238E27FC236}">
              <a16:creationId xmlns:a16="http://schemas.microsoft.com/office/drawing/2014/main" xmlns="" id="{849E374C-028A-40AA-9717-6EA58A8E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31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2634</xdr:row>
      <xdr:rowOff>25400</xdr:rowOff>
    </xdr:from>
    <xdr:to>
      <xdr:col>1</xdr:col>
      <xdr:colOff>596900</xdr:colOff>
      <xdr:row>2634</xdr:row>
      <xdr:rowOff>596900</xdr:rowOff>
    </xdr:to>
    <xdr:pic>
      <xdr:nvPicPr>
        <xdr:cNvPr id="5642" name="picD1064">
          <a:extLst>
            <a:ext uri="{FF2B5EF4-FFF2-40B4-BE49-F238E27FC236}">
              <a16:creationId xmlns:a16="http://schemas.microsoft.com/office/drawing/2014/main" xmlns="" id="{18C657BF-6B70-49A2-9A73-2D1787705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46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2635</xdr:row>
      <xdr:rowOff>25400</xdr:rowOff>
    </xdr:from>
    <xdr:to>
      <xdr:col>1</xdr:col>
      <xdr:colOff>596900</xdr:colOff>
      <xdr:row>2635</xdr:row>
      <xdr:rowOff>596900</xdr:rowOff>
    </xdr:to>
    <xdr:pic>
      <xdr:nvPicPr>
        <xdr:cNvPr id="5643" name="picD1065">
          <a:extLst>
            <a:ext uri="{FF2B5EF4-FFF2-40B4-BE49-F238E27FC236}">
              <a16:creationId xmlns:a16="http://schemas.microsoft.com/office/drawing/2014/main" xmlns="" id="{F3690728-2520-42C7-9807-ED658A5D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53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2636</xdr:row>
      <xdr:rowOff>25400</xdr:rowOff>
    </xdr:from>
    <xdr:to>
      <xdr:col>1</xdr:col>
      <xdr:colOff>596900</xdr:colOff>
      <xdr:row>2636</xdr:row>
      <xdr:rowOff>596900</xdr:rowOff>
    </xdr:to>
    <xdr:pic>
      <xdr:nvPicPr>
        <xdr:cNvPr id="5644" name="picD1066">
          <a:extLst>
            <a:ext uri="{FF2B5EF4-FFF2-40B4-BE49-F238E27FC236}">
              <a16:creationId xmlns:a16="http://schemas.microsoft.com/office/drawing/2014/main" xmlns="" id="{50B5655A-E1B3-4285-A1EF-80C7ECE7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0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2637</xdr:row>
      <xdr:rowOff>25400</xdr:rowOff>
    </xdr:from>
    <xdr:to>
      <xdr:col>1</xdr:col>
      <xdr:colOff>596900</xdr:colOff>
      <xdr:row>2637</xdr:row>
      <xdr:rowOff>596900</xdr:rowOff>
    </xdr:to>
    <xdr:pic>
      <xdr:nvPicPr>
        <xdr:cNvPr id="5645" name="picD1067">
          <a:extLst>
            <a:ext uri="{FF2B5EF4-FFF2-40B4-BE49-F238E27FC236}">
              <a16:creationId xmlns:a16="http://schemas.microsoft.com/office/drawing/2014/main" xmlns="" id="{0DD573A2-58EC-43BA-95A2-5FEECF3C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67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2638</xdr:row>
      <xdr:rowOff>25400</xdr:rowOff>
    </xdr:from>
    <xdr:to>
      <xdr:col>1</xdr:col>
      <xdr:colOff>596900</xdr:colOff>
      <xdr:row>2638</xdr:row>
      <xdr:rowOff>596900</xdr:rowOff>
    </xdr:to>
    <xdr:pic>
      <xdr:nvPicPr>
        <xdr:cNvPr id="5646" name="picD1068">
          <a:extLst>
            <a:ext uri="{FF2B5EF4-FFF2-40B4-BE49-F238E27FC236}">
              <a16:creationId xmlns:a16="http://schemas.microsoft.com/office/drawing/2014/main" xmlns="" id="{59BFE1F9-3099-4D3A-8CDA-5493072F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74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2639</xdr:row>
      <xdr:rowOff>25400</xdr:rowOff>
    </xdr:from>
    <xdr:to>
      <xdr:col>1</xdr:col>
      <xdr:colOff>596900</xdr:colOff>
      <xdr:row>2639</xdr:row>
      <xdr:rowOff>596900</xdr:rowOff>
    </xdr:to>
    <xdr:pic>
      <xdr:nvPicPr>
        <xdr:cNvPr id="5647" name="picD1081">
          <a:extLst>
            <a:ext uri="{FF2B5EF4-FFF2-40B4-BE49-F238E27FC236}">
              <a16:creationId xmlns:a16="http://schemas.microsoft.com/office/drawing/2014/main" xmlns="" id="{280FD9EE-D717-475A-93E0-A1BDB43B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2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2640</xdr:row>
      <xdr:rowOff>25400</xdr:rowOff>
    </xdr:from>
    <xdr:to>
      <xdr:col>1</xdr:col>
      <xdr:colOff>596900</xdr:colOff>
      <xdr:row>2640</xdr:row>
      <xdr:rowOff>596900</xdr:rowOff>
    </xdr:to>
    <xdr:pic>
      <xdr:nvPicPr>
        <xdr:cNvPr id="5648" name="picD1082">
          <a:extLst>
            <a:ext uri="{FF2B5EF4-FFF2-40B4-BE49-F238E27FC236}">
              <a16:creationId xmlns:a16="http://schemas.microsoft.com/office/drawing/2014/main" xmlns="" id="{46CB5AB0-00AD-43DD-B571-09CB16FF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89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2641</xdr:row>
      <xdr:rowOff>25400</xdr:rowOff>
    </xdr:from>
    <xdr:to>
      <xdr:col>1</xdr:col>
      <xdr:colOff>596900</xdr:colOff>
      <xdr:row>2641</xdr:row>
      <xdr:rowOff>596900</xdr:rowOff>
    </xdr:to>
    <xdr:pic>
      <xdr:nvPicPr>
        <xdr:cNvPr id="5649" name="picD1083">
          <a:extLst>
            <a:ext uri="{FF2B5EF4-FFF2-40B4-BE49-F238E27FC236}">
              <a16:creationId xmlns:a16="http://schemas.microsoft.com/office/drawing/2014/main" xmlns="" id="{79EE709A-27AD-4DCF-B005-03AD252D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896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2642</xdr:row>
      <xdr:rowOff>25400</xdr:rowOff>
    </xdr:from>
    <xdr:to>
      <xdr:col>1</xdr:col>
      <xdr:colOff>596900</xdr:colOff>
      <xdr:row>2642</xdr:row>
      <xdr:rowOff>596900</xdr:rowOff>
    </xdr:to>
    <xdr:pic>
      <xdr:nvPicPr>
        <xdr:cNvPr id="5650" name="picD1084">
          <a:extLst>
            <a:ext uri="{FF2B5EF4-FFF2-40B4-BE49-F238E27FC236}">
              <a16:creationId xmlns:a16="http://schemas.microsoft.com/office/drawing/2014/main" xmlns="" id="{B5E0C7BC-8210-4359-871E-06A3BA0C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03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2643</xdr:row>
      <xdr:rowOff>25400</xdr:rowOff>
    </xdr:from>
    <xdr:to>
      <xdr:col>1</xdr:col>
      <xdr:colOff>596900</xdr:colOff>
      <xdr:row>2643</xdr:row>
      <xdr:rowOff>596900</xdr:rowOff>
    </xdr:to>
    <xdr:pic>
      <xdr:nvPicPr>
        <xdr:cNvPr id="5651" name="picD1085">
          <a:extLst>
            <a:ext uri="{FF2B5EF4-FFF2-40B4-BE49-F238E27FC236}">
              <a16:creationId xmlns:a16="http://schemas.microsoft.com/office/drawing/2014/main" xmlns="" id="{9E9DE21C-0366-4075-9F4E-60842E3B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1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2644</xdr:row>
      <xdr:rowOff>25400</xdr:rowOff>
    </xdr:from>
    <xdr:to>
      <xdr:col>1</xdr:col>
      <xdr:colOff>596900</xdr:colOff>
      <xdr:row>2644</xdr:row>
      <xdr:rowOff>596900</xdr:rowOff>
    </xdr:to>
    <xdr:pic>
      <xdr:nvPicPr>
        <xdr:cNvPr id="5652" name="picD1086">
          <a:extLst>
            <a:ext uri="{FF2B5EF4-FFF2-40B4-BE49-F238E27FC236}">
              <a16:creationId xmlns:a16="http://schemas.microsoft.com/office/drawing/2014/main" xmlns="" id="{DAFD7B18-C66C-4338-8B73-16C5FE82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18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2645</xdr:row>
      <xdr:rowOff>25400</xdr:rowOff>
    </xdr:from>
    <xdr:to>
      <xdr:col>1</xdr:col>
      <xdr:colOff>596900</xdr:colOff>
      <xdr:row>2645</xdr:row>
      <xdr:rowOff>596900</xdr:rowOff>
    </xdr:to>
    <xdr:pic>
      <xdr:nvPicPr>
        <xdr:cNvPr id="5653" name="picD1087">
          <a:extLst>
            <a:ext uri="{FF2B5EF4-FFF2-40B4-BE49-F238E27FC236}">
              <a16:creationId xmlns:a16="http://schemas.microsoft.com/office/drawing/2014/main" xmlns="" id="{CCCE0BED-FD5D-486B-9927-89998D3F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25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2646</xdr:row>
      <xdr:rowOff>25400</xdr:rowOff>
    </xdr:from>
    <xdr:to>
      <xdr:col>1</xdr:col>
      <xdr:colOff>596900</xdr:colOff>
      <xdr:row>2646</xdr:row>
      <xdr:rowOff>596900</xdr:rowOff>
    </xdr:to>
    <xdr:pic>
      <xdr:nvPicPr>
        <xdr:cNvPr id="5654" name="picD1088">
          <a:extLst>
            <a:ext uri="{FF2B5EF4-FFF2-40B4-BE49-F238E27FC236}">
              <a16:creationId xmlns:a16="http://schemas.microsoft.com/office/drawing/2014/main" xmlns="" id="{8614AC88-6FE2-4562-8E63-2392E1727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32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2647</xdr:row>
      <xdr:rowOff>25400</xdr:rowOff>
    </xdr:from>
    <xdr:to>
      <xdr:col>1</xdr:col>
      <xdr:colOff>596900</xdr:colOff>
      <xdr:row>2647</xdr:row>
      <xdr:rowOff>596900</xdr:rowOff>
    </xdr:to>
    <xdr:pic>
      <xdr:nvPicPr>
        <xdr:cNvPr id="5655" name="picD1089">
          <a:extLst>
            <a:ext uri="{FF2B5EF4-FFF2-40B4-BE49-F238E27FC236}">
              <a16:creationId xmlns:a16="http://schemas.microsoft.com/office/drawing/2014/main" xmlns="" id="{BE6244E6-FF29-4B4B-AB42-9791FA37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0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2648</xdr:row>
      <xdr:rowOff>25400</xdr:rowOff>
    </xdr:from>
    <xdr:to>
      <xdr:col>1</xdr:col>
      <xdr:colOff>596900</xdr:colOff>
      <xdr:row>2648</xdr:row>
      <xdr:rowOff>596900</xdr:rowOff>
    </xdr:to>
    <xdr:pic>
      <xdr:nvPicPr>
        <xdr:cNvPr id="5656" name="picD1090">
          <a:extLst>
            <a:ext uri="{FF2B5EF4-FFF2-40B4-BE49-F238E27FC236}">
              <a16:creationId xmlns:a16="http://schemas.microsoft.com/office/drawing/2014/main" xmlns="" id="{01DE9D93-5C8F-4D38-B578-13CC1F26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47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2649</xdr:row>
      <xdr:rowOff>25400</xdr:rowOff>
    </xdr:from>
    <xdr:to>
      <xdr:col>1</xdr:col>
      <xdr:colOff>596900</xdr:colOff>
      <xdr:row>2649</xdr:row>
      <xdr:rowOff>596900</xdr:rowOff>
    </xdr:to>
    <xdr:pic>
      <xdr:nvPicPr>
        <xdr:cNvPr id="5657" name="picD1100">
          <a:extLst>
            <a:ext uri="{FF2B5EF4-FFF2-40B4-BE49-F238E27FC236}">
              <a16:creationId xmlns:a16="http://schemas.microsoft.com/office/drawing/2014/main" xmlns="" id="{F5ACAC9C-729C-4D11-A0A1-668C2E3D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54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2650</xdr:row>
      <xdr:rowOff>25400</xdr:rowOff>
    </xdr:from>
    <xdr:to>
      <xdr:col>1</xdr:col>
      <xdr:colOff>596900</xdr:colOff>
      <xdr:row>2650</xdr:row>
      <xdr:rowOff>596900</xdr:rowOff>
    </xdr:to>
    <xdr:pic>
      <xdr:nvPicPr>
        <xdr:cNvPr id="5658" name="picD1101">
          <a:extLst>
            <a:ext uri="{FF2B5EF4-FFF2-40B4-BE49-F238E27FC236}">
              <a16:creationId xmlns:a16="http://schemas.microsoft.com/office/drawing/2014/main" xmlns="" id="{BF8E53AD-A3E3-42EA-8E18-AC9AA9CE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1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2651</xdr:row>
      <xdr:rowOff>25400</xdr:rowOff>
    </xdr:from>
    <xdr:to>
      <xdr:col>1</xdr:col>
      <xdr:colOff>596900</xdr:colOff>
      <xdr:row>2651</xdr:row>
      <xdr:rowOff>596900</xdr:rowOff>
    </xdr:to>
    <xdr:pic>
      <xdr:nvPicPr>
        <xdr:cNvPr id="5659" name="picD1102">
          <a:extLst>
            <a:ext uri="{FF2B5EF4-FFF2-40B4-BE49-F238E27FC236}">
              <a16:creationId xmlns:a16="http://schemas.microsoft.com/office/drawing/2014/main" xmlns="" id="{FE08A877-5D8D-477E-AD19-B2312ADF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69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2652</xdr:row>
      <xdr:rowOff>25400</xdr:rowOff>
    </xdr:from>
    <xdr:to>
      <xdr:col>1</xdr:col>
      <xdr:colOff>596900</xdr:colOff>
      <xdr:row>2652</xdr:row>
      <xdr:rowOff>596900</xdr:rowOff>
    </xdr:to>
    <xdr:pic>
      <xdr:nvPicPr>
        <xdr:cNvPr id="5660" name="picD1103">
          <a:extLst>
            <a:ext uri="{FF2B5EF4-FFF2-40B4-BE49-F238E27FC236}">
              <a16:creationId xmlns:a16="http://schemas.microsoft.com/office/drawing/2014/main" xmlns="" id="{ECD5F51E-D354-46E2-AE06-54497DB1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76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2653</xdr:row>
      <xdr:rowOff>25400</xdr:rowOff>
    </xdr:from>
    <xdr:to>
      <xdr:col>1</xdr:col>
      <xdr:colOff>596900</xdr:colOff>
      <xdr:row>2653</xdr:row>
      <xdr:rowOff>596900</xdr:rowOff>
    </xdr:to>
    <xdr:pic>
      <xdr:nvPicPr>
        <xdr:cNvPr id="5661" name="picD1104">
          <a:extLst>
            <a:ext uri="{FF2B5EF4-FFF2-40B4-BE49-F238E27FC236}">
              <a16:creationId xmlns:a16="http://schemas.microsoft.com/office/drawing/2014/main" xmlns="" id="{B1848A9C-CACF-4F92-81BA-30502ABA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83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2655</xdr:row>
      <xdr:rowOff>25400</xdr:rowOff>
    </xdr:from>
    <xdr:to>
      <xdr:col>1</xdr:col>
      <xdr:colOff>596900</xdr:colOff>
      <xdr:row>2655</xdr:row>
      <xdr:rowOff>596900</xdr:rowOff>
    </xdr:to>
    <xdr:pic>
      <xdr:nvPicPr>
        <xdr:cNvPr id="5662" name="picD1106">
          <a:extLst>
            <a:ext uri="{FF2B5EF4-FFF2-40B4-BE49-F238E27FC236}">
              <a16:creationId xmlns:a16="http://schemas.microsoft.com/office/drawing/2014/main" xmlns="" id="{4196E703-C963-4124-BACD-D30A6762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8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2654</xdr:row>
      <xdr:rowOff>25400</xdr:rowOff>
    </xdr:from>
    <xdr:to>
      <xdr:col>1</xdr:col>
      <xdr:colOff>596900</xdr:colOff>
      <xdr:row>2654</xdr:row>
      <xdr:rowOff>596900</xdr:rowOff>
    </xdr:to>
    <xdr:pic>
      <xdr:nvPicPr>
        <xdr:cNvPr id="5663" name="picD1105">
          <a:extLst>
            <a:ext uri="{FF2B5EF4-FFF2-40B4-BE49-F238E27FC236}">
              <a16:creationId xmlns:a16="http://schemas.microsoft.com/office/drawing/2014/main" xmlns="" id="{1D4B271D-204B-4180-83A8-B5808139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3990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2656</xdr:row>
      <xdr:rowOff>25400</xdr:rowOff>
    </xdr:from>
    <xdr:to>
      <xdr:col>1</xdr:col>
      <xdr:colOff>596900</xdr:colOff>
      <xdr:row>2656</xdr:row>
      <xdr:rowOff>596900</xdr:rowOff>
    </xdr:to>
    <xdr:pic>
      <xdr:nvPicPr>
        <xdr:cNvPr id="5664" name="picD1107">
          <a:extLst>
            <a:ext uri="{FF2B5EF4-FFF2-40B4-BE49-F238E27FC236}">
              <a16:creationId xmlns:a16="http://schemas.microsoft.com/office/drawing/2014/main" xmlns="" id="{071312A2-17B8-42C7-BFFC-721903C6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05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2657</xdr:row>
      <xdr:rowOff>25400</xdr:rowOff>
    </xdr:from>
    <xdr:to>
      <xdr:col>1</xdr:col>
      <xdr:colOff>596900</xdr:colOff>
      <xdr:row>2657</xdr:row>
      <xdr:rowOff>596900</xdr:rowOff>
    </xdr:to>
    <xdr:pic>
      <xdr:nvPicPr>
        <xdr:cNvPr id="5665" name="picD1108">
          <a:extLst>
            <a:ext uri="{FF2B5EF4-FFF2-40B4-BE49-F238E27FC236}">
              <a16:creationId xmlns:a16="http://schemas.microsoft.com/office/drawing/2014/main" xmlns="" id="{C37B0640-17EF-43A3-8608-BC0DC1AA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2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2658</xdr:row>
      <xdr:rowOff>25400</xdr:rowOff>
    </xdr:from>
    <xdr:to>
      <xdr:col>1</xdr:col>
      <xdr:colOff>596900</xdr:colOff>
      <xdr:row>2658</xdr:row>
      <xdr:rowOff>596900</xdr:rowOff>
    </xdr:to>
    <xdr:pic>
      <xdr:nvPicPr>
        <xdr:cNvPr id="5666" name="picD1109">
          <a:extLst>
            <a:ext uri="{FF2B5EF4-FFF2-40B4-BE49-F238E27FC236}">
              <a16:creationId xmlns:a16="http://schemas.microsoft.com/office/drawing/2014/main" xmlns="" id="{7C6DB650-5D6E-401D-BD86-DF71CD65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19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2659</xdr:row>
      <xdr:rowOff>25400</xdr:rowOff>
    </xdr:from>
    <xdr:to>
      <xdr:col>1</xdr:col>
      <xdr:colOff>596900</xdr:colOff>
      <xdr:row>2659</xdr:row>
      <xdr:rowOff>596900</xdr:rowOff>
    </xdr:to>
    <xdr:pic>
      <xdr:nvPicPr>
        <xdr:cNvPr id="5667" name="picD1110">
          <a:extLst>
            <a:ext uri="{FF2B5EF4-FFF2-40B4-BE49-F238E27FC236}">
              <a16:creationId xmlns:a16="http://schemas.microsoft.com/office/drawing/2014/main" xmlns="" id="{CCD52036-CCAB-4357-B089-9F56D256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26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2660</xdr:row>
      <xdr:rowOff>25400</xdr:rowOff>
    </xdr:from>
    <xdr:to>
      <xdr:col>1</xdr:col>
      <xdr:colOff>596900</xdr:colOff>
      <xdr:row>2660</xdr:row>
      <xdr:rowOff>596900</xdr:rowOff>
    </xdr:to>
    <xdr:pic>
      <xdr:nvPicPr>
        <xdr:cNvPr id="5668" name="picD1111">
          <a:extLst>
            <a:ext uri="{FF2B5EF4-FFF2-40B4-BE49-F238E27FC236}">
              <a16:creationId xmlns:a16="http://schemas.microsoft.com/office/drawing/2014/main" xmlns="" id="{3F5EA141-898B-4ADA-BB66-023EFB1BF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34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2661</xdr:row>
      <xdr:rowOff>25400</xdr:rowOff>
    </xdr:from>
    <xdr:to>
      <xdr:col>1</xdr:col>
      <xdr:colOff>596900</xdr:colOff>
      <xdr:row>2661</xdr:row>
      <xdr:rowOff>596900</xdr:rowOff>
    </xdr:to>
    <xdr:pic>
      <xdr:nvPicPr>
        <xdr:cNvPr id="5669" name="picD1112">
          <a:extLst>
            <a:ext uri="{FF2B5EF4-FFF2-40B4-BE49-F238E27FC236}">
              <a16:creationId xmlns:a16="http://schemas.microsoft.com/office/drawing/2014/main" xmlns="" id="{42C78DF2-E0E0-488F-AA07-98337D2E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1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2662</xdr:row>
      <xdr:rowOff>25400</xdr:rowOff>
    </xdr:from>
    <xdr:to>
      <xdr:col>1</xdr:col>
      <xdr:colOff>596900</xdr:colOff>
      <xdr:row>2662</xdr:row>
      <xdr:rowOff>596900</xdr:rowOff>
    </xdr:to>
    <xdr:pic>
      <xdr:nvPicPr>
        <xdr:cNvPr id="5670" name="picD1113">
          <a:extLst>
            <a:ext uri="{FF2B5EF4-FFF2-40B4-BE49-F238E27FC236}">
              <a16:creationId xmlns:a16="http://schemas.microsoft.com/office/drawing/2014/main" xmlns="" id="{3FB8E285-CDBD-4D45-AB7F-47764E5F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48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2663</xdr:row>
      <xdr:rowOff>25400</xdr:rowOff>
    </xdr:from>
    <xdr:to>
      <xdr:col>1</xdr:col>
      <xdr:colOff>596900</xdr:colOff>
      <xdr:row>2663</xdr:row>
      <xdr:rowOff>596900</xdr:rowOff>
    </xdr:to>
    <xdr:pic>
      <xdr:nvPicPr>
        <xdr:cNvPr id="5671" name="picD1114">
          <a:extLst>
            <a:ext uri="{FF2B5EF4-FFF2-40B4-BE49-F238E27FC236}">
              <a16:creationId xmlns:a16="http://schemas.microsoft.com/office/drawing/2014/main" xmlns="" id="{2F0051F1-084C-4C0D-8EE4-45B02FB36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55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2664</xdr:row>
      <xdr:rowOff>25400</xdr:rowOff>
    </xdr:from>
    <xdr:to>
      <xdr:col>1</xdr:col>
      <xdr:colOff>596900</xdr:colOff>
      <xdr:row>2664</xdr:row>
      <xdr:rowOff>596900</xdr:rowOff>
    </xdr:to>
    <xdr:pic>
      <xdr:nvPicPr>
        <xdr:cNvPr id="5672" name="picD1115">
          <a:extLst>
            <a:ext uri="{FF2B5EF4-FFF2-40B4-BE49-F238E27FC236}">
              <a16:creationId xmlns:a16="http://schemas.microsoft.com/office/drawing/2014/main" xmlns="" id="{F32232F8-216A-439F-B79E-865129249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63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2665</xdr:row>
      <xdr:rowOff>25400</xdr:rowOff>
    </xdr:from>
    <xdr:to>
      <xdr:col>1</xdr:col>
      <xdr:colOff>596900</xdr:colOff>
      <xdr:row>2665</xdr:row>
      <xdr:rowOff>596900</xdr:rowOff>
    </xdr:to>
    <xdr:pic>
      <xdr:nvPicPr>
        <xdr:cNvPr id="5673" name="picD1116">
          <a:extLst>
            <a:ext uri="{FF2B5EF4-FFF2-40B4-BE49-F238E27FC236}">
              <a16:creationId xmlns:a16="http://schemas.microsoft.com/office/drawing/2014/main" xmlns="" id="{33466816-8302-4EC6-822B-25674FF58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0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2666</xdr:row>
      <xdr:rowOff>25400</xdr:rowOff>
    </xdr:from>
    <xdr:to>
      <xdr:col>1</xdr:col>
      <xdr:colOff>596900</xdr:colOff>
      <xdr:row>2666</xdr:row>
      <xdr:rowOff>596900</xdr:rowOff>
    </xdr:to>
    <xdr:pic>
      <xdr:nvPicPr>
        <xdr:cNvPr id="5674" name="picD1117">
          <a:extLst>
            <a:ext uri="{FF2B5EF4-FFF2-40B4-BE49-F238E27FC236}">
              <a16:creationId xmlns:a16="http://schemas.microsoft.com/office/drawing/2014/main" xmlns="" id="{E4BC6FCF-333F-41CC-9042-27B81484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77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2667</xdr:row>
      <xdr:rowOff>25400</xdr:rowOff>
    </xdr:from>
    <xdr:to>
      <xdr:col>1</xdr:col>
      <xdr:colOff>596900</xdr:colOff>
      <xdr:row>2667</xdr:row>
      <xdr:rowOff>596900</xdr:rowOff>
    </xdr:to>
    <xdr:pic>
      <xdr:nvPicPr>
        <xdr:cNvPr id="5675" name="picD1118">
          <a:extLst>
            <a:ext uri="{FF2B5EF4-FFF2-40B4-BE49-F238E27FC236}">
              <a16:creationId xmlns:a16="http://schemas.microsoft.com/office/drawing/2014/main" xmlns="" id="{D120A273-744E-4351-8A33-90819A59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84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2668</xdr:row>
      <xdr:rowOff>25400</xdr:rowOff>
    </xdr:from>
    <xdr:to>
      <xdr:col>1</xdr:col>
      <xdr:colOff>596900</xdr:colOff>
      <xdr:row>2668</xdr:row>
      <xdr:rowOff>596900</xdr:rowOff>
    </xdr:to>
    <xdr:pic>
      <xdr:nvPicPr>
        <xdr:cNvPr id="5676" name="picD1119">
          <a:extLst>
            <a:ext uri="{FF2B5EF4-FFF2-40B4-BE49-F238E27FC236}">
              <a16:creationId xmlns:a16="http://schemas.microsoft.com/office/drawing/2014/main" xmlns="" id="{39EE28DD-DE83-4381-91BE-83348D487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2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2669</xdr:row>
      <xdr:rowOff>25400</xdr:rowOff>
    </xdr:from>
    <xdr:to>
      <xdr:col>1</xdr:col>
      <xdr:colOff>596900</xdr:colOff>
      <xdr:row>2669</xdr:row>
      <xdr:rowOff>596900</xdr:rowOff>
    </xdr:to>
    <xdr:pic>
      <xdr:nvPicPr>
        <xdr:cNvPr id="5677" name="picD1120">
          <a:extLst>
            <a:ext uri="{FF2B5EF4-FFF2-40B4-BE49-F238E27FC236}">
              <a16:creationId xmlns:a16="http://schemas.microsoft.com/office/drawing/2014/main" xmlns="" id="{8620CC4D-3B1F-4256-AE34-2C6F2657E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099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2671</xdr:row>
      <xdr:rowOff>25400</xdr:rowOff>
    </xdr:from>
    <xdr:to>
      <xdr:col>1</xdr:col>
      <xdr:colOff>596900</xdr:colOff>
      <xdr:row>2671</xdr:row>
      <xdr:rowOff>596900</xdr:rowOff>
    </xdr:to>
    <xdr:pic>
      <xdr:nvPicPr>
        <xdr:cNvPr id="5678" name="picD1122">
          <a:extLst>
            <a:ext uri="{FF2B5EF4-FFF2-40B4-BE49-F238E27FC236}">
              <a16:creationId xmlns:a16="http://schemas.microsoft.com/office/drawing/2014/main" xmlns="" id="{651EDDE9-C258-43FF-B724-DD2020B6D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13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2670</xdr:row>
      <xdr:rowOff>25400</xdr:rowOff>
    </xdr:from>
    <xdr:to>
      <xdr:col>1</xdr:col>
      <xdr:colOff>596900</xdr:colOff>
      <xdr:row>2670</xdr:row>
      <xdr:rowOff>596900</xdr:rowOff>
    </xdr:to>
    <xdr:pic>
      <xdr:nvPicPr>
        <xdr:cNvPr id="5679" name="picD1121">
          <a:extLst>
            <a:ext uri="{FF2B5EF4-FFF2-40B4-BE49-F238E27FC236}">
              <a16:creationId xmlns:a16="http://schemas.microsoft.com/office/drawing/2014/main" xmlns="" id="{1F1B1DC0-FCF2-485C-814B-E54E070D6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06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2672</xdr:row>
      <xdr:rowOff>25400</xdr:rowOff>
    </xdr:from>
    <xdr:to>
      <xdr:col>1</xdr:col>
      <xdr:colOff>596900</xdr:colOff>
      <xdr:row>2672</xdr:row>
      <xdr:rowOff>596900</xdr:rowOff>
    </xdr:to>
    <xdr:pic>
      <xdr:nvPicPr>
        <xdr:cNvPr id="5680" name="picD1123">
          <a:extLst>
            <a:ext uri="{FF2B5EF4-FFF2-40B4-BE49-F238E27FC236}">
              <a16:creationId xmlns:a16="http://schemas.microsoft.com/office/drawing/2014/main" xmlns="" id="{4353E548-A035-4701-BB57-D191A925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1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2673</xdr:row>
      <xdr:rowOff>25400</xdr:rowOff>
    </xdr:from>
    <xdr:to>
      <xdr:col>1</xdr:col>
      <xdr:colOff>596900</xdr:colOff>
      <xdr:row>2673</xdr:row>
      <xdr:rowOff>596900</xdr:rowOff>
    </xdr:to>
    <xdr:pic>
      <xdr:nvPicPr>
        <xdr:cNvPr id="5681" name="picD1124">
          <a:extLst>
            <a:ext uri="{FF2B5EF4-FFF2-40B4-BE49-F238E27FC236}">
              <a16:creationId xmlns:a16="http://schemas.microsoft.com/office/drawing/2014/main" xmlns="" id="{4952EE3A-AB0C-4CC0-A4A2-304E81A68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28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2674</xdr:row>
      <xdr:rowOff>25400</xdr:rowOff>
    </xdr:from>
    <xdr:to>
      <xdr:col>1</xdr:col>
      <xdr:colOff>596900</xdr:colOff>
      <xdr:row>2674</xdr:row>
      <xdr:rowOff>596900</xdr:rowOff>
    </xdr:to>
    <xdr:pic>
      <xdr:nvPicPr>
        <xdr:cNvPr id="5682" name="picD1125">
          <a:extLst>
            <a:ext uri="{FF2B5EF4-FFF2-40B4-BE49-F238E27FC236}">
              <a16:creationId xmlns:a16="http://schemas.microsoft.com/office/drawing/2014/main" xmlns="" id="{27FDBD6C-6999-4666-8E53-90A95DA5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35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2675</xdr:row>
      <xdr:rowOff>25400</xdr:rowOff>
    </xdr:from>
    <xdr:to>
      <xdr:col>1</xdr:col>
      <xdr:colOff>596900</xdr:colOff>
      <xdr:row>2675</xdr:row>
      <xdr:rowOff>596900</xdr:rowOff>
    </xdr:to>
    <xdr:pic>
      <xdr:nvPicPr>
        <xdr:cNvPr id="5683" name="picD1126">
          <a:extLst>
            <a:ext uri="{FF2B5EF4-FFF2-40B4-BE49-F238E27FC236}">
              <a16:creationId xmlns:a16="http://schemas.microsoft.com/office/drawing/2014/main" xmlns="" id="{49A583ED-F843-4551-B5CD-AC396FED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42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2676</xdr:row>
      <xdr:rowOff>25400</xdr:rowOff>
    </xdr:from>
    <xdr:to>
      <xdr:col>1</xdr:col>
      <xdr:colOff>596900</xdr:colOff>
      <xdr:row>2676</xdr:row>
      <xdr:rowOff>596900</xdr:rowOff>
    </xdr:to>
    <xdr:pic>
      <xdr:nvPicPr>
        <xdr:cNvPr id="5684" name="picD1127">
          <a:extLst>
            <a:ext uri="{FF2B5EF4-FFF2-40B4-BE49-F238E27FC236}">
              <a16:creationId xmlns:a16="http://schemas.microsoft.com/office/drawing/2014/main" xmlns="" id="{2D69ABDF-E652-47C6-9A30-F0EF3DF89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0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2677</xdr:row>
      <xdr:rowOff>25400</xdr:rowOff>
    </xdr:from>
    <xdr:to>
      <xdr:col>1</xdr:col>
      <xdr:colOff>596900</xdr:colOff>
      <xdr:row>2677</xdr:row>
      <xdr:rowOff>596900</xdr:rowOff>
    </xdr:to>
    <xdr:pic>
      <xdr:nvPicPr>
        <xdr:cNvPr id="5685" name="picD1128">
          <a:extLst>
            <a:ext uri="{FF2B5EF4-FFF2-40B4-BE49-F238E27FC236}">
              <a16:creationId xmlns:a16="http://schemas.microsoft.com/office/drawing/2014/main" xmlns="" id="{E869717B-01A0-47D1-98C2-3AE2BC28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57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2678</xdr:row>
      <xdr:rowOff>25400</xdr:rowOff>
    </xdr:from>
    <xdr:to>
      <xdr:col>1</xdr:col>
      <xdr:colOff>596900</xdr:colOff>
      <xdr:row>2678</xdr:row>
      <xdr:rowOff>596900</xdr:rowOff>
    </xdr:to>
    <xdr:pic>
      <xdr:nvPicPr>
        <xdr:cNvPr id="5686" name="picD1129">
          <a:extLst>
            <a:ext uri="{FF2B5EF4-FFF2-40B4-BE49-F238E27FC236}">
              <a16:creationId xmlns:a16="http://schemas.microsoft.com/office/drawing/2014/main" xmlns="" id="{79A09725-B0A9-4270-AF2D-7B34D5B8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64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2679</xdr:row>
      <xdr:rowOff>25400</xdr:rowOff>
    </xdr:from>
    <xdr:to>
      <xdr:col>1</xdr:col>
      <xdr:colOff>596900</xdr:colOff>
      <xdr:row>2679</xdr:row>
      <xdr:rowOff>596900</xdr:rowOff>
    </xdr:to>
    <xdr:pic>
      <xdr:nvPicPr>
        <xdr:cNvPr id="5687" name="picD1130">
          <a:extLst>
            <a:ext uri="{FF2B5EF4-FFF2-40B4-BE49-F238E27FC236}">
              <a16:creationId xmlns:a16="http://schemas.microsoft.com/office/drawing/2014/main" xmlns="" id="{29F81863-D6F0-4C5D-8FBF-C3894D1A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1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2680</xdr:row>
      <xdr:rowOff>25400</xdr:rowOff>
    </xdr:from>
    <xdr:to>
      <xdr:col>1</xdr:col>
      <xdr:colOff>596900</xdr:colOff>
      <xdr:row>2680</xdr:row>
      <xdr:rowOff>596900</xdr:rowOff>
    </xdr:to>
    <xdr:pic>
      <xdr:nvPicPr>
        <xdr:cNvPr id="5688" name="picD1131">
          <a:extLst>
            <a:ext uri="{FF2B5EF4-FFF2-40B4-BE49-F238E27FC236}">
              <a16:creationId xmlns:a16="http://schemas.microsoft.com/office/drawing/2014/main" xmlns="" id="{8DB12BB1-ECC9-4BF2-B53A-4CDB25A7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78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2681</xdr:row>
      <xdr:rowOff>25400</xdr:rowOff>
    </xdr:from>
    <xdr:to>
      <xdr:col>1</xdr:col>
      <xdr:colOff>596900</xdr:colOff>
      <xdr:row>2681</xdr:row>
      <xdr:rowOff>596900</xdr:rowOff>
    </xdr:to>
    <xdr:pic>
      <xdr:nvPicPr>
        <xdr:cNvPr id="5689" name="picD1132">
          <a:extLst>
            <a:ext uri="{FF2B5EF4-FFF2-40B4-BE49-F238E27FC236}">
              <a16:creationId xmlns:a16="http://schemas.microsoft.com/office/drawing/2014/main" xmlns="" id="{A17D0965-B21E-4A71-91DE-A9EF5396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86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2682</xdr:row>
      <xdr:rowOff>25400</xdr:rowOff>
    </xdr:from>
    <xdr:to>
      <xdr:col>1</xdr:col>
      <xdr:colOff>596900</xdr:colOff>
      <xdr:row>2682</xdr:row>
      <xdr:rowOff>596900</xdr:rowOff>
    </xdr:to>
    <xdr:pic>
      <xdr:nvPicPr>
        <xdr:cNvPr id="5690" name="picD1133">
          <a:extLst>
            <a:ext uri="{FF2B5EF4-FFF2-40B4-BE49-F238E27FC236}">
              <a16:creationId xmlns:a16="http://schemas.microsoft.com/office/drawing/2014/main" xmlns="" id="{7FE1F80A-0D1F-449A-9A32-46DA26950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193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2683</xdr:row>
      <xdr:rowOff>25400</xdr:rowOff>
    </xdr:from>
    <xdr:to>
      <xdr:col>1</xdr:col>
      <xdr:colOff>596900</xdr:colOff>
      <xdr:row>2683</xdr:row>
      <xdr:rowOff>596900</xdr:rowOff>
    </xdr:to>
    <xdr:pic>
      <xdr:nvPicPr>
        <xdr:cNvPr id="5691" name="picD1134">
          <a:extLst>
            <a:ext uri="{FF2B5EF4-FFF2-40B4-BE49-F238E27FC236}">
              <a16:creationId xmlns:a16="http://schemas.microsoft.com/office/drawing/2014/main" xmlns="" id="{FED7F946-D715-4393-958C-F2D22E44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0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2684</xdr:row>
      <xdr:rowOff>25400</xdr:rowOff>
    </xdr:from>
    <xdr:to>
      <xdr:col>1</xdr:col>
      <xdr:colOff>596900</xdr:colOff>
      <xdr:row>2684</xdr:row>
      <xdr:rowOff>596900</xdr:rowOff>
    </xdr:to>
    <xdr:pic>
      <xdr:nvPicPr>
        <xdr:cNvPr id="5692" name="picD1135">
          <a:extLst>
            <a:ext uri="{FF2B5EF4-FFF2-40B4-BE49-F238E27FC236}">
              <a16:creationId xmlns:a16="http://schemas.microsoft.com/office/drawing/2014/main" xmlns="" id="{B80B7B0D-C5E3-4B74-B5E3-37D7AE06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07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2685</xdr:row>
      <xdr:rowOff>25400</xdr:rowOff>
    </xdr:from>
    <xdr:to>
      <xdr:col>1</xdr:col>
      <xdr:colOff>596900</xdr:colOff>
      <xdr:row>2685</xdr:row>
      <xdr:rowOff>596900</xdr:rowOff>
    </xdr:to>
    <xdr:pic>
      <xdr:nvPicPr>
        <xdr:cNvPr id="5693" name="picD1136">
          <a:extLst>
            <a:ext uri="{FF2B5EF4-FFF2-40B4-BE49-F238E27FC236}">
              <a16:creationId xmlns:a16="http://schemas.microsoft.com/office/drawing/2014/main" xmlns="" id="{55C3656B-64B5-45E0-A7A9-F6F1779CB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15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2686</xdr:row>
      <xdr:rowOff>25400</xdr:rowOff>
    </xdr:from>
    <xdr:to>
      <xdr:col>1</xdr:col>
      <xdr:colOff>596900</xdr:colOff>
      <xdr:row>2686</xdr:row>
      <xdr:rowOff>596900</xdr:rowOff>
    </xdr:to>
    <xdr:pic>
      <xdr:nvPicPr>
        <xdr:cNvPr id="5694" name="picD1137">
          <a:extLst>
            <a:ext uri="{FF2B5EF4-FFF2-40B4-BE49-F238E27FC236}">
              <a16:creationId xmlns:a16="http://schemas.microsoft.com/office/drawing/2014/main" xmlns="" id="{B7E73841-C162-44F1-B70A-6B161E6B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2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2687</xdr:row>
      <xdr:rowOff>25400</xdr:rowOff>
    </xdr:from>
    <xdr:to>
      <xdr:col>1</xdr:col>
      <xdr:colOff>596900</xdr:colOff>
      <xdr:row>2687</xdr:row>
      <xdr:rowOff>596900</xdr:rowOff>
    </xdr:to>
    <xdr:pic>
      <xdr:nvPicPr>
        <xdr:cNvPr id="5695" name="picD1138">
          <a:extLst>
            <a:ext uri="{FF2B5EF4-FFF2-40B4-BE49-F238E27FC236}">
              <a16:creationId xmlns:a16="http://schemas.microsoft.com/office/drawing/2014/main" xmlns="" id="{92FA7F1C-4DEE-44C9-B179-37A5AB2F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29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2688</xdr:row>
      <xdr:rowOff>25400</xdr:rowOff>
    </xdr:from>
    <xdr:to>
      <xdr:col>1</xdr:col>
      <xdr:colOff>596900</xdr:colOff>
      <xdr:row>2688</xdr:row>
      <xdr:rowOff>596900</xdr:rowOff>
    </xdr:to>
    <xdr:pic>
      <xdr:nvPicPr>
        <xdr:cNvPr id="5696" name="picD1139">
          <a:extLst>
            <a:ext uri="{FF2B5EF4-FFF2-40B4-BE49-F238E27FC236}">
              <a16:creationId xmlns:a16="http://schemas.microsoft.com/office/drawing/2014/main" xmlns="" id="{71DAF0BD-9C45-49E2-A3A6-8E0FB195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36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2689</xdr:row>
      <xdr:rowOff>25400</xdr:rowOff>
    </xdr:from>
    <xdr:to>
      <xdr:col>1</xdr:col>
      <xdr:colOff>596900</xdr:colOff>
      <xdr:row>2689</xdr:row>
      <xdr:rowOff>596900</xdr:rowOff>
    </xdr:to>
    <xdr:pic>
      <xdr:nvPicPr>
        <xdr:cNvPr id="5697" name="picD1140">
          <a:extLst>
            <a:ext uri="{FF2B5EF4-FFF2-40B4-BE49-F238E27FC236}">
              <a16:creationId xmlns:a16="http://schemas.microsoft.com/office/drawing/2014/main" xmlns="" id="{6B7F4139-AD69-466A-9549-7F876EACD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44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2690</xdr:row>
      <xdr:rowOff>25400</xdr:rowOff>
    </xdr:from>
    <xdr:to>
      <xdr:col>1</xdr:col>
      <xdr:colOff>596900</xdr:colOff>
      <xdr:row>2690</xdr:row>
      <xdr:rowOff>596900</xdr:rowOff>
    </xdr:to>
    <xdr:pic>
      <xdr:nvPicPr>
        <xdr:cNvPr id="5698" name="picD1141">
          <a:extLst>
            <a:ext uri="{FF2B5EF4-FFF2-40B4-BE49-F238E27FC236}">
              <a16:creationId xmlns:a16="http://schemas.microsoft.com/office/drawing/2014/main" xmlns="" id="{E59E7973-9DD4-4F3E-9FF4-0DE81666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1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2691</xdr:row>
      <xdr:rowOff>25400</xdr:rowOff>
    </xdr:from>
    <xdr:to>
      <xdr:col>1</xdr:col>
      <xdr:colOff>596900</xdr:colOff>
      <xdr:row>2691</xdr:row>
      <xdr:rowOff>596900</xdr:rowOff>
    </xdr:to>
    <xdr:pic>
      <xdr:nvPicPr>
        <xdr:cNvPr id="5699" name="picD1142">
          <a:extLst>
            <a:ext uri="{FF2B5EF4-FFF2-40B4-BE49-F238E27FC236}">
              <a16:creationId xmlns:a16="http://schemas.microsoft.com/office/drawing/2014/main" xmlns="" id="{CAA49895-C4A8-419B-BC1D-E3ED5DD41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58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2692</xdr:row>
      <xdr:rowOff>25400</xdr:rowOff>
    </xdr:from>
    <xdr:to>
      <xdr:col>1</xdr:col>
      <xdr:colOff>596900</xdr:colOff>
      <xdr:row>2692</xdr:row>
      <xdr:rowOff>596900</xdr:rowOff>
    </xdr:to>
    <xdr:pic>
      <xdr:nvPicPr>
        <xdr:cNvPr id="5700" name="picD1143">
          <a:extLst>
            <a:ext uri="{FF2B5EF4-FFF2-40B4-BE49-F238E27FC236}">
              <a16:creationId xmlns:a16="http://schemas.microsoft.com/office/drawing/2014/main" xmlns="" id="{7A5BC989-3D5C-490D-B9B1-88A43330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65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2693</xdr:row>
      <xdr:rowOff>25400</xdr:rowOff>
    </xdr:from>
    <xdr:to>
      <xdr:col>1</xdr:col>
      <xdr:colOff>596900</xdr:colOff>
      <xdr:row>2693</xdr:row>
      <xdr:rowOff>596900</xdr:rowOff>
    </xdr:to>
    <xdr:pic>
      <xdr:nvPicPr>
        <xdr:cNvPr id="5701" name="picD1144">
          <a:extLst>
            <a:ext uri="{FF2B5EF4-FFF2-40B4-BE49-F238E27FC236}">
              <a16:creationId xmlns:a16="http://schemas.microsoft.com/office/drawing/2014/main" xmlns="" id="{2BE038F1-FA8A-4B42-BCA0-DE153FCC9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73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2694</xdr:row>
      <xdr:rowOff>25400</xdr:rowOff>
    </xdr:from>
    <xdr:to>
      <xdr:col>1</xdr:col>
      <xdr:colOff>596900</xdr:colOff>
      <xdr:row>2694</xdr:row>
      <xdr:rowOff>596900</xdr:rowOff>
    </xdr:to>
    <xdr:pic>
      <xdr:nvPicPr>
        <xdr:cNvPr id="5702" name="picD1145">
          <a:extLst>
            <a:ext uri="{FF2B5EF4-FFF2-40B4-BE49-F238E27FC236}">
              <a16:creationId xmlns:a16="http://schemas.microsoft.com/office/drawing/2014/main" xmlns="" id="{F8E0F278-D25C-40FB-A0A4-F30F383F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0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2695</xdr:row>
      <xdr:rowOff>25400</xdr:rowOff>
    </xdr:from>
    <xdr:to>
      <xdr:col>1</xdr:col>
      <xdr:colOff>596900</xdr:colOff>
      <xdr:row>2695</xdr:row>
      <xdr:rowOff>596900</xdr:rowOff>
    </xdr:to>
    <xdr:pic>
      <xdr:nvPicPr>
        <xdr:cNvPr id="5703" name="picD1146">
          <a:extLst>
            <a:ext uri="{FF2B5EF4-FFF2-40B4-BE49-F238E27FC236}">
              <a16:creationId xmlns:a16="http://schemas.microsoft.com/office/drawing/2014/main" xmlns="" id="{5071E5B0-9551-4EA7-A7C4-CA96E294C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87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2697</xdr:row>
      <xdr:rowOff>25400</xdr:rowOff>
    </xdr:from>
    <xdr:to>
      <xdr:col>1</xdr:col>
      <xdr:colOff>596900</xdr:colOff>
      <xdr:row>2697</xdr:row>
      <xdr:rowOff>596900</xdr:rowOff>
    </xdr:to>
    <xdr:pic>
      <xdr:nvPicPr>
        <xdr:cNvPr id="5704" name="picD1148">
          <a:extLst>
            <a:ext uri="{FF2B5EF4-FFF2-40B4-BE49-F238E27FC236}">
              <a16:creationId xmlns:a16="http://schemas.microsoft.com/office/drawing/2014/main" xmlns="" id="{73C922FC-2FF1-48F8-90CC-9B698AD3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2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2696</xdr:row>
      <xdr:rowOff>25400</xdr:rowOff>
    </xdr:from>
    <xdr:to>
      <xdr:col>1</xdr:col>
      <xdr:colOff>596900</xdr:colOff>
      <xdr:row>2696</xdr:row>
      <xdr:rowOff>596900</xdr:rowOff>
    </xdr:to>
    <xdr:pic>
      <xdr:nvPicPr>
        <xdr:cNvPr id="5705" name="picD1147">
          <a:extLst>
            <a:ext uri="{FF2B5EF4-FFF2-40B4-BE49-F238E27FC236}">
              <a16:creationId xmlns:a16="http://schemas.microsoft.com/office/drawing/2014/main" xmlns="" id="{A8F6E917-25DA-4AD7-85FA-47750D195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294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2698</xdr:row>
      <xdr:rowOff>25400</xdr:rowOff>
    </xdr:from>
    <xdr:to>
      <xdr:col>1</xdr:col>
      <xdr:colOff>596900</xdr:colOff>
      <xdr:row>2698</xdr:row>
      <xdr:rowOff>596900</xdr:rowOff>
    </xdr:to>
    <xdr:pic>
      <xdr:nvPicPr>
        <xdr:cNvPr id="5706" name="picD1149">
          <a:extLst>
            <a:ext uri="{FF2B5EF4-FFF2-40B4-BE49-F238E27FC236}">
              <a16:creationId xmlns:a16="http://schemas.microsoft.com/office/drawing/2014/main" xmlns="" id="{C440EEA1-3832-42D9-9783-9DE0A2FE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09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2699</xdr:row>
      <xdr:rowOff>25400</xdr:rowOff>
    </xdr:from>
    <xdr:to>
      <xdr:col>1</xdr:col>
      <xdr:colOff>596900</xdr:colOff>
      <xdr:row>2699</xdr:row>
      <xdr:rowOff>596900</xdr:rowOff>
    </xdr:to>
    <xdr:pic>
      <xdr:nvPicPr>
        <xdr:cNvPr id="5707" name="picD1150">
          <a:extLst>
            <a:ext uri="{FF2B5EF4-FFF2-40B4-BE49-F238E27FC236}">
              <a16:creationId xmlns:a16="http://schemas.microsoft.com/office/drawing/2014/main" xmlns="" id="{72E2E923-E24F-48F2-9955-B154D3F1E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16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2700</xdr:row>
      <xdr:rowOff>25400</xdr:rowOff>
    </xdr:from>
    <xdr:to>
      <xdr:col>1</xdr:col>
      <xdr:colOff>596900</xdr:colOff>
      <xdr:row>2700</xdr:row>
      <xdr:rowOff>596900</xdr:rowOff>
    </xdr:to>
    <xdr:pic>
      <xdr:nvPicPr>
        <xdr:cNvPr id="5708" name="picD1151">
          <a:extLst>
            <a:ext uri="{FF2B5EF4-FFF2-40B4-BE49-F238E27FC236}">
              <a16:creationId xmlns:a16="http://schemas.microsoft.com/office/drawing/2014/main" xmlns="" id="{D9FAA129-C105-45C7-87B3-F5D1089B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23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2701</xdr:row>
      <xdr:rowOff>25400</xdr:rowOff>
    </xdr:from>
    <xdr:to>
      <xdr:col>1</xdr:col>
      <xdr:colOff>596900</xdr:colOff>
      <xdr:row>2701</xdr:row>
      <xdr:rowOff>596900</xdr:rowOff>
    </xdr:to>
    <xdr:pic>
      <xdr:nvPicPr>
        <xdr:cNvPr id="5709" name="picD1152">
          <a:extLst>
            <a:ext uri="{FF2B5EF4-FFF2-40B4-BE49-F238E27FC236}">
              <a16:creationId xmlns:a16="http://schemas.microsoft.com/office/drawing/2014/main" xmlns="" id="{CBD0E150-38B9-4909-A704-32DB72E1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1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2702</xdr:row>
      <xdr:rowOff>25400</xdr:rowOff>
    </xdr:from>
    <xdr:to>
      <xdr:col>1</xdr:col>
      <xdr:colOff>596900</xdr:colOff>
      <xdr:row>2702</xdr:row>
      <xdr:rowOff>596900</xdr:rowOff>
    </xdr:to>
    <xdr:pic>
      <xdr:nvPicPr>
        <xdr:cNvPr id="5710" name="picD1153">
          <a:extLst>
            <a:ext uri="{FF2B5EF4-FFF2-40B4-BE49-F238E27FC236}">
              <a16:creationId xmlns:a16="http://schemas.microsoft.com/office/drawing/2014/main" xmlns="" id="{BAE0F870-C67D-400D-8387-126F88FA6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38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2703</xdr:row>
      <xdr:rowOff>25400</xdr:rowOff>
    </xdr:from>
    <xdr:to>
      <xdr:col>1</xdr:col>
      <xdr:colOff>596900</xdr:colOff>
      <xdr:row>2703</xdr:row>
      <xdr:rowOff>596900</xdr:rowOff>
    </xdr:to>
    <xdr:pic>
      <xdr:nvPicPr>
        <xdr:cNvPr id="5711" name="picD1154">
          <a:extLst>
            <a:ext uri="{FF2B5EF4-FFF2-40B4-BE49-F238E27FC236}">
              <a16:creationId xmlns:a16="http://schemas.microsoft.com/office/drawing/2014/main" xmlns="" id="{FCAFC4FC-A4FF-400A-9E55-18FB11C9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45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2704</xdr:row>
      <xdr:rowOff>25400</xdr:rowOff>
    </xdr:from>
    <xdr:to>
      <xdr:col>1</xdr:col>
      <xdr:colOff>596900</xdr:colOff>
      <xdr:row>2704</xdr:row>
      <xdr:rowOff>596900</xdr:rowOff>
    </xdr:to>
    <xdr:pic>
      <xdr:nvPicPr>
        <xdr:cNvPr id="5712" name="picD1155">
          <a:extLst>
            <a:ext uri="{FF2B5EF4-FFF2-40B4-BE49-F238E27FC236}">
              <a16:creationId xmlns:a16="http://schemas.microsoft.com/office/drawing/2014/main" xmlns="" id="{5B03FE42-362F-463E-A7C9-2760AB433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2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2705</xdr:row>
      <xdr:rowOff>25400</xdr:rowOff>
    </xdr:from>
    <xdr:to>
      <xdr:col>1</xdr:col>
      <xdr:colOff>596900</xdr:colOff>
      <xdr:row>2705</xdr:row>
      <xdr:rowOff>596900</xdr:rowOff>
    </xdr:to>
    <xdr:pic>
      <xdr:nvPicPr>
        <xdr:cNvPr id="5713" name="picD1156">
          <a:extLst>
            <a:ext uri="{FF2B5EF4-FFF2-40B4-BE49-F238E27FC236}">
              <a16:creationId xmlns:a16="http://schemas.microsoft.com/office/drawing/2014/main" xmlns="" id="{889CF8E7-C06B-4C36-920F-CC1C7FC9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59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2706</xdr:row>
      <xdr:rowOff>25400</xdr:rowOff>
    </xdr:from>
    <xdr:to>
      <xdr:col>1</xdr:col>
      <xdr:colOff>596900</xdr:colOff>
      <xdr:row>2706</xdr:row>
      <xdr:rowOff>596900</xdr:rowOff>
    </xdr:to>
    <xdr:pic>
      <xdr:nvPicPr>
        <xdr:cNvPr id="5714" name="picD1157">
          <a:extLst>
            <a:ext uri="{FF2B5EF4-FFF2-40B4-BE49-F238E27FC236}">
              <a16:creationId xmlns:a16="http://schemas.microsoft.com/office/drawing/2014/main" xmlns="" id="{B58618EF-0653-4ECE-84D9-90640862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67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2707</xdr:row>
      <xdr:rowOff>25400</xdr:rowOff>
    </xdr:from>
    <xdr:to>
      <xdr:col>1</xdr:col>
      <xdr:colOff>596900</xdr:colOff>
      <xdr:row>2707</xdr:row>
      <xdr:rowOff>596900</xdr:rowOff>
    </xdr:to>
    <xdr:pic>
      <xdr:nvPicPr>
        <xdr:cNvPr id="5715" name="picD1158">
          <a:extLst>
            <a:ext uri="{FF2B5EF4-FFF2-40B4-BE49-F238E27FC236}">
              <a16:creationId xmlns:a16="http://schemas.microsoft.com/office/drawing/2014/main" xmlns="" id="{BD932027-7148-4BB6-8CAA-266E1D1E2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74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2708</xdr:row>
      <xdr:rowOff>25400</xdr:rowOff>
    </xdr:from>
    <xdr:to>
      <xdr:col>1</xdr:col>
      <xdr:colOff>596900</xdr:colOff>
      <xdr:row>2708</xdr:row>
      <xdr:rowOff>596900</xdr:rowOff>
    </xdr:to>
    <xdr:pic>
      <xdr:nvPicPr>
        <xdr:cNvPr id="5716" name="picD1159">
          <a:extLst>
            <a:ext uri="{FF2B5EF4-FFF2-40B4-BE49-F238E27FC236}">
              <a16:creationId xmlns:a16="http://schemas.microsoft.com/office/drawing/2014/main" xmlns="" id="{F68419C1-B2F6-476D-A4C4-F01F9C7C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1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2709</xdr:row>
      <xdr:rowOff>25400</xdr:rowOff>
    </xdr:from>
    <xdr:to>
      <xdr:col>1</xdr:col>
      <xdr:colOff>596900</xdr:colOff>
      <xdr:row>2709</xdr:row>
      <xdr:rowOff>596900</xdr:rowOff>
    </xdr:to>
    <xdr:pic>
      <xdr:nvPicPr>
        <xdr:cNvPr id="5717" name="picD1160">
          <a:extLst>
            <a:ext uri="{FF2B5EF4-FFF2-40B4-BE49-F238E27FC236}">
              <a16:creationId xmlns:a16="http://schemas.microsoft.com/office/drawing/2014/main" xmlns="" id="{77675827-D2F7-48FD-9E5E-7B497971C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88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2710</xdr:row>
      <xdr:rowOff>25400</xdr:rowOff>
    </xdr:from>
    <xdr:to>
      <xdr:col>1</xdr:col>
      <xdr:colOff>596900</xdr:colOff>
      <xdr:row>2710</xdr:row>
      <xdr:rowOff>596900</xdr:rowOff>
    </xdr:to>
    <xdr:pic>
      <xdr:nvPicPr>
        <xdr:cNvPr id="5718" name="picD1161">
          <a:extLst>
            <a:ext uri="{FF2B5EF4-FFF2-40B4-BE49-F238E27FC236}">
              <a16:creationId xmlns:a16="http://schemas.microsoft.com/office/drawing/2014/main" xmlns="" id="{1DB173B1-61C1-4591-BE84-EB53CEE9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396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2711</xdr:row>
      <xdr:rowOff>25400</xdr:rowOff>
    </xdr:from>
    <xdr:to>
      <xdr:col>1</xdr:col>
      <xdr:colOff>596900</xdr:colOff>
      <xdr:row>2711</xdr:row>
      <xdr:rowOff>596900</xdr:rowOff>
    </xdr:to>
    <xdr:pic>
      <xdr:nvPicPr>
        <xdr:cNvPr id="5719" name="picD1162">
          <a:extLst>
            <a:ext uri="{FF2B5EF4-FFF2-40B4-BE49-F238E27FC236}">
              <a16:creationId xmlns:a16="http://schemas.microsoft.com/office/drawing/2014/main" xmlns="" id="{0C98C46D-8970-4674-B729-D4E36ED1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03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2712</xdr:row>
      <xdr:rowOff>25400</xdr:rowOff>
    </xdr:from>
    <xdr:to>
      <xdr:col>1</xdr:col>
      <xdr:colOff>596900</xdr:colOff>
      <xdr:row>2712</xdr:row>
      <xdr:rowOff>596900</xdr:rowOff>
    </xdr:to>
    <xdr:pic>
      <xdr:nvPicPr>
        <xdr:cNvPr id="5720" name="picD1163">
          <a:extLst>
            <a:ext uri="{FF2B5EF4-FFF2-40B4-BE49-F238E27FC236}">
              <a16:creationId xmlns:a16="http://schemas.microsoft.com/office/drawing/2014/main" xmlns="" id="{C65A1505-5DB8-4F94-8A1B-347A6030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0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2713</xdr:row>
      <xdr:rowOff>25400</xdr:rowOff>
    </xdr:from>
    <xdr:to>
      <xdr:col>1</xdr:col>
      <xdr:colOff>596900</xdr:colOff>
      <xdr:row>2713</xdr:row>
      <xdr:rowOff>596900</xdr:rowOff>
    </xdr:to>
    <xdr:pic>
      <xdr:nvPicPr>
        <xdr:cNvPr id="5721" name="picD1164">
          <a:extLst>
            <a:ext uri="{FF2B5EF4-FFF2-40B4-BE49-F238E27FC236}">
              <a16:creationId xmlns:a16="http://schemas.microsoft.com/office/drawing/2014/main" xmlns="" id="{6C29E678-5C0A-4017-AB36-3FB01388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17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2714</xdr:row>
      <xdr:rowOff>25400</xdr:rowOff>
    </xdr:from>
    <xdr:to>
      <xdr:col>1</xdr:col>
      <xdr:colOff>596900</xdr:colOff>
      <xdr:row>2714</xdr:row>
      <xdr:rowOff>596900</xdr:rowOff>
    </xdr:to>
    <xdr:pic>
      <xdr:nvPicPr>
        <xdr:cNvPr id="5722" name="picD1165">
          <a:extLst>
            <a:ext uri="{FF2B5EF4-FFF2-40B4-BE49-F238E27FC236}">
              <a16:creationId xmlns:a16="http://schemas.microsoft.com/office/drawing/2014/main" xmlns="" id="{46EA711D-17F6-41BD-AC1B-F8F7BE82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25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2715</xdr:row>
      <xdr:rowOff>25400</xdr:rowOff>
    </xdr:from>
    <xdr:to>
      <xdr:col>1</xdr:col>
      <xdr:colOff>596900</xdr:colOff>
      <xdr:row>2715</xdr:row>
      <xdr:rowOff>596900</xdr:rowOff>
    </xdr:to>
    <xdr:pic>
      <xdr:nvPicPr>
        <xdr:cNvPr id="5723" name="picD1166">
          <a:extLst>
            <a:ext uri="{FF2B5EF4-FFF2-40B4-BE49-F238E27FC236}">
              <a16:creationId xmlns:a16="http://schemas.microsoft.com/office/drawing/2014/main" xmlns="" id="{55D2EC7B-3562-4C27-ADB4-EE8723BCB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2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2716</xdr:row>
      <xdr:rowOff>25400</xdr:rowOff>
    </xdr:from>
    <xdr:to>
      <xdr:col>1</xdr:col>
      <xdr:colOff>596900</xdr:colOff>
      <xdr:row>2716</xdr:row>
      <xdr:rowOff>596900</xdr:rowOff>
    </xdr:to>
    <xdr:pic>
      <xdr:nvPicPr>
        <xdr:cNvPr id="5724" name="picD1167">
          <a:extLst>
            <a:ext uri="{FF2B5EF4-FFF2-40B4-BE49-F238E27FC236}">
              <a16:creationId xmlns:a16="http://schemas.microsoft.com/office/drawing/2014/main" xmlns="" id="{1368D256-B482-468F-AEED-927E24B4E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39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2717</xdr:row>
      <xdr:rowOff>25400</xdr:rowOff>
    </xdr:from>
    <xdr:to>
      <xdr:col>1</xdr:col>
      <xdr:colOff>596900</xdr:colOff>
      <xdr:row>2717</xdr:row>
      <xdr:rowOff>596900</xdr:rowOff>
    </xdr:to>
    <xdr:pic>
      <xdr:nvPicPr>
        <xdr:cNvPr id="5725" name="picD1168">
          <a:extLst>
            <a:ext uri="{FF2B5EF4-FFF2-40B4-BE49-F238E27FC236}">
              <a16:creationId xmlns:a16="http://schemas.microsoft.com/office/drawing/2014/main" xmlns="" id="{F3D0FD00-34F6-4C1B-9DB9-E9B0D1D1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46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2718</xdr:row>
      <xdr:rowOff>25400</xdr:rowOff>
    </xdr:from>
    <xdr:to>
      <xdr:col>1</xdr:col>
      <xdr:colOff>596900</xdr:colOff>
      <xdr:row>2718</xdr:row>
      <xdr:rowOff>596900</xdr:rowOff>
    </xdr:to>
    <xdr:pic>
      <xdr:nvPicPr>
        <xdr:cNvPr id="5726" name="picD1169">
          <a:extLst>
            <a:ext uri="{FF2B5EF4-FFF2-40B4-BE49-F238E27FC236}">
              <a16:creationId xmlns:a16="http://schemas.microsoft.com/office/drawing/2014/main" xmlns="" id="{E31D4257-C0D6-496D-8DAB-28AEA6FF3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54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2720</xdr:row>
      <xdr:rowOff>25400</xdr:rowOff>
    </xdr:from>
    <xdr:to>
      <xdr:col>1</xdr:col>
      <xdr:colOff>596900</xdr:colOff>
      <xdr:row>2720</xdr:row>
      <xdr:rowOff>596900</xdr:rowOff>
    </xdr:to>
    <xdr:pic>
      <xdr:nvPicPr>
        <xdr:cNvPr id="5727" name="picD1171">
          <a:extLst>
            <a:ext uri="{FF2B5EF4-FFF2-40B4-BE49-F238E27FC236}">
              <a16:creationId xmlns:a16="http://schemas.microsoft.com/office/drawing/2014/main" xmlns="" id="{DBCC7A19-B6CC-4A82-9D01-645AF5F15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8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2719</xdr:row>
      <xdr:rowOff>25400</xdr:rowOff>
    </xdr:from>
    <xdr:to>
      <xdr:col>1</xdr:col>
      <xdr:colOff>596900</xdr:colOff>
      <xdr:row>2719</xdr:row>
      <xdr:rowOff>596900</xdr:rowOff>
    </xdr:to>
    <xdr:pic>
      <xdr:nvPicPr>
        <xdr:cNvPr id="5728" name="picD1170">
          <a:extLst>
            <a:ext uri="{FF2B5EF4-FFF2-40B4-BE49-F238E27FC236}">
              <a16:creationId xmlns:a16="http://schemas.microsoft.com/office/drawing/2014/main" xmlns="" id="{52D1202D-C788-42EE-839B-162F1374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61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2721</xdr:row>
      <xdr:rowOff>25400</xdr:rowOff>
    </xdr:from>
    <xdr:to>
      <xdr:col>1</xdr:col>
      <xdr:colOff>596900</xdr:colOff>
      <xdr:row>2721</xdr:row>
      <xdr:rowOff>596900</xdr:rowOff>
    </xdr:to>
    <xdr:pic>
      <xdr:nvPicPr>
        <xdr:cNvPr id="5729" name="picD1172">
          <a:extLst>
            <a:ext uri="{FF2B5EF4-FFF2-40B4-BE49-F238E27FC236}">
              <a16:creationId xmlns:a16="http://schemas.microsoft.com/office/drawing/2014/main" xmlns="" id="{78B81366-B2E1-4320-95F1-ABAB0F69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757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2722</xdr:row>
      <xdr:rowOff>25400</xdr:rowOff>
    </xdr:from>
    <xdr:to>
      <xdr:col>1</xdr:col>
      <xdr:colOff>596900</xdr:colOff>
      <xdr:row>2722</xdr:row>
      <xdr:rowOff>596900</xdr:rowOff>
    </xdr:to>
    <xdr:pic>
      <xdr:nvPicPr>
        <xdr:cNvPr id="5730" name="picD1173">
          <a:extLst>
            <a:ext uri="{FF2B5EF4-FFF2-40B4-BE49-F238E27FC236}">
              <a16:creationId xmlns:a16="http://schemas.microsoft.com/office/drawing/2014/main" xmlns="" id="{4F76EF32-2E96-4C9D-A947-61A19DE19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830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2723</xdr:row>
      <xdr:rowOff>25400</xdr:rowOff>
    </xdr:from>
    <xdr:to>
      <xdr:col>1</xdr:col>
      <xdr:colOff>596900</xdr:colOff>
      <xdr:row>2723</xdr:row>
      <xdr:rowOff>596900</xdr:rowOff>
    </xdr:to>
    <xdr:pic>
      <xdr:nvPicPr>
        <xdr:cNvPr id="5731" name="picD1174">
          <a:extLst>
            <a:ext uri="{FF2B5EF4-FFF2-40B4-BE49-F238E27FC236}">
              <a16:creationId xmlns:a16="http://schemas.microsoft.com/office/drawing/2014/main" xmlns="" id="{F94C2B77-04E7-43C4-A715-BEF1BA00C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02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2724</xdr:row>
      <xdr:rowOff>25400</xdr:rowOff>
    </xdr:from>
    <xdr:to>
      <xdr:col>1</xdr:col>
      <xdr:colOff>596900</xdr:colOff>
      <xdr:row>2724</xdr:row>
      <xdr:rowOff>596900</xdr:rowOff>
    </xdr:to>
    <xdr:pic>
      <xdr:nvPicPr>
        <xdr:cNvPr id="5732" name="picD1175">
          <a:extLst>
            <a:ext uri="{FF2B5EF4-FFF2-40B4-BE49-F238E27FC236}">
              <a16:creationId xmlns:a16="http://schemas.microsoft.com/office/drawing/2014/main" xmlns="" id="{6B709820-770F-418C-BE8B-A0B64717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4975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2726</xdr:row>
      <xdr:rowOff>25400</xdr:rowOff>
    </xdr:from>
    <xdr:to>
      <xdr:col>1</xdr:col>
      <xdr:colOff>596900</xdr:colOff>
      <xdr:row>2726</xdr:row>
      <xdr:rowOff>596900</xdr:rowOff>
    </xdr:to>
    <xdr:pic>
      <xdr:nvPicPr>
        <xdr:cNvPr id="5733" name="picD1177">
          <a:extLst>
            <a:ext uri="{FF2B5EF4-FFF2-40B4-BE49-F238E27FC236}">
              <a16:creationId xmlns:a16="http://schemas.microsoft.com/office/drawing/2014/main" xmlns="" id="{11AF45AD-B6F1-42FA-A828-49E9A7768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19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2725</xdr:row>
      <xdr:rowOff>25400</xdr:rowOff>
    </xdr:from>
    <xdr:to>
      <xdr:col>1</xdr:col>
      <xdr:colOff>596900</xdr:colOff>
      <xdr:row>2725</xdr:row>
      <xdr:rowOff>596900</xdr:rowOff>
    </xdr:to>
    <xdr:pic>
      <xdr:nvPicPr>
        <xdr:cNvPr id="5734" name="picD1176">
          <a:extLst>
            <a:ext uri="{FF2B5EF4-FFF2-40B4-BE49-F238E27FC236}">
              <a16:creationId xmlns:a16="http://schemas.microsoft.com/office/drawing/2014/main" xmlns="" id="{B8C152E5-E394-4758-B166-B0E33A3B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047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2728</xdr:row>
      <xdr:rowOff>25400</xdr:rowOff>
    </xdr:from>
    <xdr:to>
      <xdr:col>1</xdr:col>
      <xdr:colOff>596900</xdr:colOff>
      <xdr:row>2728</xdr:row>
      <xdr:rowOff>596900</xdr:rowOff>
    </xdr:to>
    <xdr:pic>
      <xdr:nvPicPr>
        <xdr:cNvPr id="5735" name="picD1179">
          <a:extLst>
            <a:ext uri="{FF2B5EF4-FFF2-40B4-BE49-F238E27FC236}">
              <a16:creationId xmlns:a16="http://schemas.microsoft.com/office/drawing/2014/main" xmlns="" id="{61BBF3CB-4416-45D7-8F87-A1BA7CC47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264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2727</xdr:row>
      <xdr:rowOff>25400</xdr:rowOff>
    </xdr:from>
    <xdr:to>
      <xdr:col>1</xdr:col>
      <xdr:colOff>596900</xdr:colOff>
      <xdr:row>2727</xdr:row>
      <xdr:rowOff>596900</xdr:rowOff>
    </xdr:to>
    <xdr:pic>
      <xdr:nvPicPr>
        <xdr:cNvPr id="5736" name="picD1178">
          <a:extLst>
            <a:ext uri="{FF2B5EF4-FFF2-40B4-BE49-F238E27FC236}">
              <a16:creationId xmlns:a16="http://schemas.microsoft.com/office/drawing/2014/main" xmlns="" id="{15575761-B36A-4C54-B8E0-47FD4A6F5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192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2729</xdr:row>
      <xdr:rowOff>25400</xdr:rowOff>
    </xdr:from>
    <xdr:to>
      <xdr:col>1</xdr:col>
      <xdr:colOff>596900</xdr:colOff>
      <xdr:row>2729</xdr:row>
      <xdr:rowOff>596900</xdr:rowOff>
    </xdr:to>
    <xdr:pic>
      <xdr:nvPicPr>
        <xdr:cNvPr id="5737" name="picD1180">
          <a:extLst>
            <a:ext uri="{FF2B5EF4-FFF2-40B4-BE49-F238E27FC236}">
              <a16:creationId xmlns:a16="http://schemas.microsoft.com/office/drawing/2014/main" xmlns="" id="{BCEC6E60-9346-43CE-9F23-97A7F29F4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337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2730</xdr:row>
      <xdr:rowOff>25400</xdr:rowOff>
    </xdr:from>
    <xdr:to>
      <xdr:col>1</xdr:col>
      <xdr:colOff>596900</xdr:colOff>
      <xdr:row>2730</xdr:row>
      <xdr:rowOff>596900</xdr:rowOff>
    </xdr:to>
    <xdr:pic>
      <xdr:nvPicPr>
        <xdr:cNvPr id="5738" name="picD1181">
          <a:extLst>
            <a:ext uri="{FF2B5EF4-FFF2-40B4-BE49-F238E27FC236}">
              <a16:creationId xmlns:a16="http://schemas.microsoft.com/office/drawing/2014/main" xmlns="" id="{8DD7E8C7-513C-40B3-8AB4-9639EDC6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09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2731</xdr:row>
      <xdr:rowOff>25400</xdr:rowOff>
    </xdr:from>
    <xdr:to>
      <xdr:col>1</xdr:col>
      <xdr:colOff>596900</xdr:colOff>
      <xdr:row>2731</xdr:row>
      <xdr:rowOff>596900</xdr:rowOff>
    </xdr:to>
    <xdr:pic>
      <xdr:nvPicPr>
        <xdr:cNvPr id="5739" name="picD1182">
          <a:extLst>
            <a:ext uri="{FF2B5EF4-FFF2-40B4-BE49-F238E27FC236}">
              <a16:creationId xmlns:a16="http://schemas.microsoft.com/office/drawing/2014/main" xmlns="" id="{8EA6F74D-D14E-4333-827B-BDD70803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481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2732</xdr:row>
      <xdr:rowOff>25400</xdr:rowOff>
    </xdr:from>
    <xdr:to>
      <xdr:col>1</xdr:col>
      <xdr:colOff>596900</xdr:colOff>
      <xdr:row>2732</xdr:row>
      <xdr:rowOff>596900</xdr:rowOff>
    </xdr:to>
    <xdr:pic>
      <xdr:nvPicPr>
        <xdr:cNvPr id="5740" name="picD1183">
          <a:extLst>
            <a:ext uri="{FF2B5EF4-FFF2-40B4-BE49-F238E27FC236}">
              <a16:creationId xmlns:a16="http://schemas.microsoft.com/office/drawing/2014/main" xmlns="" id="{77D64F57-2F86-4B75-A619-74772C50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554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2733</xdr:row>
      <xdr:rowOff>25400</xdr:rowOff>
    </xdr:from>
    <xdr:to>
      <xdr:col>1</xdr:col>
      <xdr:colOff>596900</xdr:colOff>
      <xdr:row>2733</xdr:row>
      <xdr:rowOff>596900</xdr:rowOff>
    </xdr:to>
    <xdr:pic>
      <xdr:nvPicPr>
        <xdr:cNvPr id="5741" name="picD1184">
          <a:extLst>
            <a:ext uri="{FF2B5EF4-FFF2-40B4-BE49-F238E27FC236}">
              <a16:creationId xmlns:a16="http://schemas.microsoft.com/office/drawing/2014/main" xmlns="" id="{6FDE1F5D-0F54-49CA-9913-CE5AB155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26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2734</xdr:row>
      <xdr:rowOff>25400</xdr:rowOff>
    </xdr:from>
    <xdr:to>
      <xdr:col>1</xdr:col>
      <xdr:colOff>596900</xdr:colOff>
      <xdr:row>2734</xdr:row>
      <xdr:rowOff>596900</xdr:rowOff>
    </xdr:to>
    <xdr:pic>
      <xdr:nvPicPr>
        <xdr:cNvPr id="5742" name="picD1185">
          <a:extLst>
            <a:ext uri="{FF2B5EF4-FFF2-40B4-BE49-F238E27FC236}">
              <a16:creationId xmlns:a16="http://schemas.microsoft.com/office/drawing/2014/main" xmlns="" id="{B3CBFD33-2AB2-47DC-BE1D-8D0A8BA7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699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2735</xdr:row>
      <xdr:rowOff>25400</xdr:rowOff>
    </xdr:from>
    <xdr:to>
      <xdr:col>1</xdr:col>
      <xdr:colOff>596900</xdr:colOff>
      <xdr:row>2735</xdr:row>
      <xdr:rowOff>596900</xdr:rowOff>
    </xdr:to>
    <xdr:pic>
      <xdr:nvPicPr>
        <xdr:cNvPr id="5743" name="picD1186">
          <a:extLst>
            <a:ext uri="{FF2B5EF4-FFF2-40B4-BE49-F238E27FC236}">
              <a16:creationId xmlns:a16="http://schemas.microsoft.com/office/drawing/2014/main" xmlns="" id="{16368D1A-B08E-4AD1-BAB4-3B5AD391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771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2736</xdr:row>
      <xdr:rowOff>25400</xdr:rowOff>
    </xdr:from>
    <xdr:to>
      <xdr:col>1</xdr:col>
      <xdr:colOff>596900</xdr:colOff>
      <xdr:row>2736</xdr:row>
      <xdr:rowOff>596900</xdr:rowOff>
    </xdr:to>
    <xdr:pic>
      <xdr:nvPicPr>
        <xdr:cNvPr id="5744" name="picD1187">
          <a:extLst>
            <a:ext uri="{FF2B5EF4-FFF2-40B4-BE49-F238E27FC236}">
              <a16:creationId xmlns:a16="http://schemas.microsoft.com/office/drawing/2014/main" xmlns="" id="{2C79469B-A02C-4A8D-AB8D-14621DF9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843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2737</xdr:row>
      <xdr:rowOff>25400</xdr:rowOff>
    </xdr:from>
    <xdr:to>
      <xdr:col>1</xdr:col>
      <xdr:colOff>596900</xdr:colOff>
      <xdr:row>2737</xdr:row>
      <xdr:rowOff>596900</xdr:rowOff>
    </xdr:to>
    <xdr:pic>
      <xdr:nvPicPr>
        <xdr:cNvPr id="5745" name="picD1188">
          <a:extLst>
            <a:ext uri="{FF2B5EF4-FFF2-40B4-BE49-F238E27FC236}">
              <a16:creationId xmlns:a16="http://schemas.microsoft.com/office/drawing/2014/main" xmlns="" id="{0EF694B3-C296-4F2A-B291-DA3354C18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16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2738</xdr:row>
      <xdr:rowOff>25400</xdr:rowOff>
    </xdr:from>
    <xdr:to>
      <xdr:col>1</xdr:col>
      <xdr:colOff>596900</xdr:colOff>
      <xdr:row>2738</xdr:row>
      <xdr:rowOff>596900</xdr:rowOff>
    </xdr:to>
    <xdr:pic>
      <xdr:nvPicPr>
        <xdr:cNvPr id="5746" name="picD1189">
          <a:extLst>
            <a:ext uri="{FF2B5EF4-FFF2-40B4-BE49-F238E27FC236}">
              <a16:creationId xmlns:a16="http://schemas.microsoft.com/office/drawing/2014/main" xmlns="" id="{EAAC7CB7-3D46-499A-8D66-AFE85CD41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5988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2739</xdr:row>
      <xdr:rowOff>25400</xdr:rowOff>
    </xdr:from>
    <xdr:to>
      <xdr:col>1</xdr:col>
      <xdr:colOff>596900</xdr:colOff>
      <xdr:row>2739</xdr:row>
      <xdr:rowOff>596900</xdr:rowOff>
    </xdr:to>
    <xdr:pic>
      <xdr:nvPicPr>
        <xdr:cNvPr id="5747" name="picD1190">
          <a:extLst>
            <a:ext uri="{FF2B5EF4-FFF2-40B4-BE49-F238E27FC236}">
              <a16:creationId xmlns:a16="http://schemas.microsoft.com/office/drawing/2014/main" xmlns="" id="{F5D65C58-528F-4B7B-8503-7BC508E03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060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2740</xdr:row>
      <xdr:rowOff>25400</xdr:rowOff>
    </xdr:from>
    <xdr:to>
      <xdr:col>1</xdr:col>
      <xdr:colOff>596900</xdr:colOff>
      <xdr:row>2740</xdr:row>
      <xdr:rowOff>596900</xdr:rowOff>
    </xdr:to>
    <xdr:pic>
      <xdr:nvPicPr>
        <xdr:cNvPr id="5748" name="picD1191">
          <a:extLst>
            <a:ext uri="{FF2B5EF4-FFF2-40B4-BE49-F238E27FC236}">
              <a16:creationId xmlns:a16="http://schemas.microsoft.com/office/drawing/2014/main" xmlns="" id="{9EA0C811-5856-4C49-9372-E6F3FFEC6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133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2741</xdr:row>
      <xdr:rowOff>25400</xdr:rowOff>
    </xdr:from>
    <xdr:to>
      <xdr:col>1</xdr:col>
      <xdr:colOff>596900</xdr:colOff>
      <xdr:row>2741</xdr:row>
      <xdr:rowOff>596900</xdr:rowOff>
    </xdr:to>
    <xdr:pic>
      <xdr:nvPicPr>
        <xdr:cNvPr id="5749" name="picD1192">
          <a:extLst>
            <a:ext uri="{FF2B5EF4-FFF2-40B4-BE49-F238E27FC236}">
              <a16:creationId xmlns:a16="http://schemas.microsoft.com/office/drawing/2014/main" xmlns="" id="{CF700BF0-A9B6-491E-A23E-C99576CF1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05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2742</xdr:row>
      <xdr:rowOff>25400</xdr:rowOff>
    </xdr:from>
    <xdr:to>
      <xdr:col>1</xdr:col>
      <xdr:colOff>596900</xdr:colOff>
      <xdr:row>2742</xdr:row>
      <xdr:rowOff>596900</xdr:rowOff>
    </xdr:to>
    <xdr:pic>
      <xdr:nvPicPr>
        <xdr:cNvPr id="5750" name="picD1193">
          <a:extLst>
            <a:ext uri="{FF2B5EF4-FFF2-40B4-BE49-F238E27FC236}">
              <a16:creationId xmlns:a16="http://schemas.microsoft.com/office/drawing/2014/main" xmlns="" id="{509A43CF-368F-4E85-9D2F-77D02766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278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2743</xdr:row>
      <xdr:rowOff>25400</xdr:rowOff>
    </xdr:from>
    <xdr:to>
      <xdr:col>1</xdr:col>
      <xdr:colOff>596900</xdr:colOff>
      <xdr:row>2743</xdr:row>
      <xdr:rowOff>596900</xdr:rowOff>
    </xdr:to>
    <xdr:pic>
      <xdr:nvPicPr>
        <xdr:cNvPr id="5751" name="picD1194">
          <a:extLst>
            <a:ext uri="{FF2B5EF4-FFF2-40B4-BE49-F238E27FC236}">
              <a16:creationId xmlns:a16="http://schemas.microsoft.com/office/drawing/2014/main" xmlns="" id="{0CA012CB-2026-4728-882F-D0894D05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350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2744</xdr:row>
      <xdr:rowOff>25400</xdr:rowOff>
    </xdr:from>
    <xdr:to>
      <xdr:col>1</xdr:col>
      <xdr:colOff>596900</xdr:colOff>
      <xdr:row>2744</xdr:row>
      <xdr:rowOff>596900</xdr:rowOff>
    </xdr:to>
    <xdr:pic>
      <xdr:nvPicPr>
        <xdr:cNvPr id="5752" name="picD1195">
          <a:extLst>
            <a:ext uri="{FF2B5EF4-FFF2-40B4-BE49-F238E27FC236}">
              <a16:creationId xmlns:a16="http://schemas.microsoft.com/office/drawing/2014/main" xmlns="" id="{53AAB3D6-0D25-4D70-9188-98AB4BBF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22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2745</xdr:row>
      <xdr:rowOff>25400</xdr:rowOff>
    </xdr:from>
    <xdr:to>
      <xdr:col>1</xdr:col>
      <xdr:colOff>596900</xdr:colOff>
      <xdr:row>2745</xdr:row>
      <xdr:rowOff>596900</xdr:rowOff>
    </xdr:to>
    <xdr:pic>
      <xdr:nvPicPr>
        <xdr:cNvPr id="5753" name="picD1196">
          <a:extLst>
            <a:ext uri="{FF2B5EF4-FFF2-40B4-BE49-F238E27FC236}">
              <a16:creationId xmlns:a16="http://schemas.microsoft.com/office/drawing/2014/main" xmlns="" id="{39E2A729-89A8-4E62-AF37-5743EBC2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495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2746</xdr:row>
      <xdr:rowOff>25400</xdr:rowOff>
    </xdr:from>
    <xdr:to>
      <xdr:col>1</xdr:col>
      <xdr:colOff>596900</xdr:colOff>
      <xdr:row>2746</xdr:row>
      <xdr:rowOff>596900</xdr:rowOff>
    </xdr:to>
    <xdr:pic>
      <xdr:nvPicPr>
        <xdr:cNvPr id="5754" name="picD1197">
          <a:extLst>
            <a:ext uri="{FF2B5EF4-FFF2-40B4-BE49-F238E27FC236}">
              <a16:creationId xmlns:a16="http://schemas.microsoft.com/office/drawing/2014/main" xmlns="" id="{D2BB188A-CDBF-4E61-967A-38BBEE708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567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2747</xdr:row>
      <xdr:rowOff>25400</xdr:rowOff>
    </xdr:from>
    <xdr:to>
      <xdr:col>1</xdr:col>
      <xdr:colOff>596900</xdr:colOff>
      <xdr:row>2747</xdr:row>
      <xdr:rowOff>596900</xdr:rowOff>
    </xdr:to>
    <xdr:pic>
      <xdr:nvPicPr>
        <xdr:cNvPr id="5755" name="picD1198">
          <a:extLst>
            <a:ext uri="{FF2B5EF4-FFF2-40B4-BE49-F238E27FC236}">
              <a16:creationId xmlns:a16="http://schemas.microsoft.com/office/drawing/2014/main" xmlns="" id="{F2C84F97-4547-4813-BFF5-73D2C81A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640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2748</xdr:row>
      <xdr:rowOff>25400</xdr:rowOff>
    </xdr:from>
    <xdr:to>
      <xdr:col>1</xdr:col>
      <xdr:colOff>596900</xdr:colOff>
      <xdr:row>2748</xdr:row>
      <xdr:rowOff>596900</xdr:rowOff>
    </xdr:to>
    <xdr:pic>
      <xdr:nvPicPr>
        <xdr:cNvPr id="5756" name="picD1199">
          <a:extLst>
            <a:ext uri="{FF2B5EF4-FFF2-40B4-BE49-F238E27FC236}">
              <a16:creationId xmlns:a16="http://schemas.microsoft.com/office/drawing/2014/main" xmlns="" id="{821E83C5-35F8-469A-9BCB-70B9D4297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12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2749</xdr:row>
      <xdr:rowOff>25400</xdr:rowOff>
    </xdr:from>
    <xdr:to>
      <xdr:col>1</xdr:col>
      <xdr:colOff>596900</xdr:colOff>
      <xdr:row>2749</xdr:row>
      <xdr:rowOff>596900</xdr:rowOff>
    </xdr:to>
    <xdr:pic>
      <xdr:nvPicPr>
        <xdr:cNvPr id="5757" name="picD1200">
          <a:extLst>
            <a:ext uri="{FF2B5EF4-FFF2-40B4-BE49-F238E27FC236}">
              <a16:creationId xmlns:a16="http://schemas.microsoft.com/office/drawing/2014/main" xmlns="" id="{6B7B5DA4-7F43-4F7F-AA0E-33AF61FD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784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2750</xdr:row>
      <xdr:rowOff>25400</xdr:rowOff>
    </xdr:from>
    <xdr:to>
      <xdr:col>1</xdr:col>
      <xdr:colOff>596900</xdr:colOff>
      <xdr:row>2750</xdr:row>
      <xdr:rowOff>596900</xdr:rowOff>
    </xdr:to>
    <xdr:pic>
      <xdr:nvPicPr>
        <xdr:cNvPr id="5758" name="picD1201">
          <a:extLst>
            <a:ext uri="{FF2B5EF4-FFF2-40B4-BE49-F238E27FC236}">
              <a16:creationId xmlns:a16="http://schemas.microsoft.com/office/drawing/2014/main" xmlns="" id="{EB002D8B-E36F-452A-B7F7-1D9A62D0B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857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2751</xdr:row>
      <xdr:rowOff>25400</xdr:rowOff>
    </xdr:from>
    <xdr:to>
      <xdr:col>1</xdr:col>
      <xdr:colOff>596900</xdr:colOff>
      <xdr:row>2751</xdr:row>
      <xdr:rowOff>596900</xdr:rowOff>
    </xdr:to>
    <xdr:pic>
      <xdr:nvPicPr>
        <xdr:cNvPr id="5759" name="picD1202">
          <a:extLst>
            <a:ext uri="{FF2B5EF4-FFF2-40B4-BE49-F238E27FC236}">
              <a16:creationId xmlns:a16="http://schemas.microsoft.com/office/drawing/2014/main" xmlns="" id="{9C421540-71B6-4ED4-B945-4609404C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6929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2752</xdr:row>
      <xdr:rowOff>25400</xdr:rowOff>
    </xdr:from>
    <xdr:to>
      <xdr:col>1</xdr:col>
      <xdr:colOff>596900</xdr:colOff>
      <xdr:row>2752</xdr:row>
      <xdr:rowOff>596900</xdr:rowOff>
    </xdr:to>
    <xdr:pic>
      <xdr:nvPicPr>
        <xdr:cNvPr id="5760" name="picD1203">
          <a:extLst>
            <a:ext uri="{FF2B5EF4-FFF2-40B4-BE49-F238E27FC236}">
              <a16:creationId xmlns:a16="http://schemas.microsoft.com/office/drawing/2014/main" xmlns="" id="{89F81464-6918-478A-A5C4-BC996B83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02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2753</xdr:row>
      <xdr:rowOff>25400</xdr:rowOff>
    </xdr:from>
    <xdr:to>
      <xdr:col>1</xdr:col>
      <xdr:colOff>596900</xdr:colOff>
      <xdr:row>2753</xdr:row>
      <xdr:rowOff>596900</xdr:rowOff>
    </xdr:to>
    <xdr:pic>
      <xdr:nvPicPr>
        <xdr:cNvPr id="5761" name="picD1204">
          <a:extLst>
            <a:ext uri="{FF2B5EF4-FFF2-40B4-BE49-F238E27FC236}">
              <a16:creationId xmlns:a16="http://schemas.microsoft.com/office/drawing/2014/main" xmlns="" id="{C8D8361C-54A8-4945-8083-27935DF1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074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2754</xdr:row>
      <xdr:rowOff>25400</xdr:rowOff>
    </xdr:from>
    <xdr:to>
      <xdr:col>1</xdr:col>
      <xdr:colOff>596900</xdr:colOff>
      <xdr:row>2754</xdr:row>
      <xdr:rowOff>596900</xdr:rowOff>
    </xdr:to>
    <xdr:pic>
      <xdr:nvPicPr>
        <xdr:cNvPr id="5762" name="picD1205">
          <a:extLst>
            <a:ext uri="{FF2B5EF4-FFF2-40B4-BE49-F238E27FC236}">
              <a16:creationId xmlns:a16="http://schemas.microsoft.com/office/drawing/2014/main" xmlns="" id="{93EED40C-F277-4F9B-B64A-3D474E9E8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146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2755</xdr:row>
      <xdr:rowOff>25400</xdr:rowOff>
    </xdr:from>
    <xdr:to>
      <xdr:col>1</xdr:col>
      <xdr:colOff>596900</xdr:colOff>
      <xdr:row>2755</xdr:row>
      <xdr:rowOff>596900</xdr:rowOff>
    </xdr:to>
    <xdr:pic>
      <xdr:nvPicPr>
        <xdr:cNvPr id="5763" name="picD1206">
          <a:extLst>
            <a:ext uri="{FF2B5EF4-FFF2-40B4-BE49-F238E27FC236}">
              <a16:creationId xmlns:a16="http://schemas.microsoft.com/office/drawing/2014/main" xmlns="" id="{2AE5D3CE-BD65-4C82-91BF-D736C3F7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19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2756</xdr:row>
      <xdr:rowOff>25400</xdr:rowOff>
    </xdr:from>
    <xdr:to>
      <xdr:col>1</xdr:col>
      <xdr:colOff>596900</xdr:colOff>
      <xdr:row>2756</xdr:row>
      <xdr:rowOff>596900</xdr:rowOff>
    </xdr:to>
    <xdr:pic>
      <xdr:nvPicPr>
        <xdr:cNvPr id="5764" name="picD1207">
          <a:extLst>
            <a:ext uri="{FF2B5EF4-FFF2-40B4-BE49-F238E27FC236}">
              <a16:creationId xmlns:a16="http://schemas.microsoft.com/office/drawing/2014/main" xmlns="" id="{B642FA59-3980-42F1-B56B-34CEAB679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291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2757</xdr:row>
      <xdr:rowOff>25400</xdr:rowOff>
    </xdr:from>
    <xdr:to>
      <xdr:col>1</xdr:col>
      <xdr:colOff>596900</xdr:colOff>
      <xdr:row>2757</xdr:row>
      <xdr:rowOff>596900</xdr:rowOff>
    </xdr:to>
    <xdr:pic>
      <xdr:nvPicPr>
        <xdr:cNvPr id="5765" name="picD1208">
          <a:extLst>
            <a:ext uri="{FF2B5EF4-FFF2-40B4-BE49-F238E27FC236}">
              <a16:creationId xmlns:a16="http://schemas.microsoft.com/office/drawing/2014/main" xmlns="" id="{3F25FFB5-6C49-4DCB-9D1B-E8F90D07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364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2758</xdr:row>
      <xdr:rowOff>25400</xdr:rowOff>
    </xdr:from>
    <xdr:to>
      <xdr:col>1</xdr:col>
      <xdr:colOff>596900</xdr:colOff>
      <xdr:row>2758</xdr:row>
      <xdr:rowOff>596900</xdr:rowOff>
    </xdr:to>
    <xdr:pic>
      <xdr:nvPicPr>
        <xdr:cNvPr id="5766" name="picD1209">
          <a:extLst>
            <a:ext uri="{FF2B5EF4-FFF2-40B4-BE49-F238E27FC236}">
              <a16:creationId xmlns:a16="http://schemas.microsoft.com/office/drawing/2014/main" xmlns="" id="{9CB0AB70-22B5-4620-A833-B98AA51E7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436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2759</xdr:row>
      <xdr:rowOff>25400</xdr:rowOff>
    </xdr:from>
    <xdr:to>
      <xdr:col>1</xdr:col>
      <xdr:colOff>596900</xdr:colOff>
      <xdr:row>2759</xdr:row>
      <xdr:rowOff>596900</xdr:rowOff>
    </xdr:to>
    <xdr:pic>
      <xdr:nvPicPr>
        <xdr:cNvPr id="5767" name="picD1210">
          <a:extLst>
            <a:ext uri="{FF2B5EF4-FFF2-40B4-BE49-F238E27FC236}">
              <a16:creationId xmlns:a16="http://schemas.microsoft.com/office/drawing/2014/main" xmlns="" id="{7231E348-76BF-4FBE-90AF-D7300A99B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08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2760</xdr:row>
      <xdr:rowOff>25400</xdr:rowOff>
    </xdr:from>
    <xdr:to>
      <xdr:col>1</xdr:col>
      <xdr:colOff>596900</xdr:colOff>
      <xdr:row>2760</xdr:row>
      <xdr:rowOff>596900</xdr:rowOff>
    </xdr:to>
    <xdr:pic>
      <xdr:nvPicPr>
        <xdr:cNvPr id="5768" name="picD1211">
          <a:extLst>
            <a:ext uri="{FF2B5EF4-FFF2-40B4-BE49-F238E27FC236}">
              <a16:creationId xmlns:a16="http://schemas.microsoft.com/office/drawing/2014/main" xmlns="" id="{BCFD4686-2479-4F05-83EA-BD4DBAA32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581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2761</xdr:row>
      <xdr:rowOff>25400</xdr:rowOff>
    </xdr:from>
    <xdr:to>
      <xdr:col>1</xdr:col>
      <xdr:colOff>596900</xdr:colOff>
      <xdr:row>2761</xdr:row>
      <xdr:rowOff>596900</xdr:rowOff>
    </xdr:to>
    <xdr:pic>
      <xdr:nvPicPr>
        <xdr:cNvPr id="5769" name="picD1212">
          <a:extLst>
            <a:ext uri="{FF2B5EF4-FFF2-40B4-BE49-F238E27FC236}">
              <a16:creationId xmlns:a16="http://schemas.microsoft.com/office/drawing/2014/main" xmlns="" id="{85899C29-1F35-4CC8-B146-25F164F50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653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2762</xdr:row>
      <xdr:rowOff>25400</xdr:rowOff>
    </xdr:from>
    <xdr:to>
      <xdr:col>1</xdr:col>
      <xdr:colOff>596900</xdr:colOff>
      <xdr:row>2762</xdr:row>
      <xdr:rowOff>596900</xdr:rowOff>
    </xdr:to>
    <xdr:pic>
      <xdr:nvPicPr>
        <xdr:cNvPr id="5770" name="picD1213">
          <a:extLst>
            <a:ext uri="{FF2B5EF4-FFF2-40B4-BE49-F238E27FC236}">
              <a16:creationId xmlns:a16="http://schemas.microsoft.com/office/drawing/2014/main" xmlns="" id="{08A91AFD-C3BF-4AF3-AE31-A93866FED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25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2763</xdr:row>
      <xdr:rowOff>25400</xdr:rowOff>
    </xdr:from>
    <xdr:to>
      <xdr:col>1</xdr:col>
      <xdr:colOff>596900</xdr:colOff>
      <xdr:row>2763</xdr:row>
      <xdr:rowOff>596900</xdr:rowOff>
    </xdr:to>
    <xdr:pic>
      <xdr:nvPicPr>
        <xdr:cNvPr id="5771" name="picD1214">
          <a:extLst>
            <a:ext uri="{FF2B5EF4-FFF2-40B4-BE49-F238E27FC236}">
              <a16:creationId xmlns:a16="http://schemas.microsoft.com/office/drawing/2014/main" xmlns="" id="{456D8F56-10E4-4283-9E87-05C0E7D6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798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2764</xdr:row>
      <xdr:rowOff>25400</xdr:rowOff>
    </xdr:from>
    <xdr:to>
      <xdr:col>1</xdr:col>
      <xdr:colOff>596900</xdr:colOff>
      <xdr:row>2764</xdr:row>
      <xdr:rowOff>596900</xdr:rowOff>
    </xdr:to>
    <xdr:pic>
      <xdr:nvPicPr>
        <xdr:cNvPr id="5772" name="picD1215">
          <a:extLst>
            <a:ext uri="{FF2B5EF4-FFF2-40B4-BE49-F238E27FC236}">
              <a16:creationId xmlns:a16="http://schemas.microsoft.com/office/drawing/2014/main" xmlns="" id="{9BF9BE59-4F22-4D64-8164-656997F92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870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2765</xdr:row>
      <xdr:rowOff>25400</xdr:rowOff>
    </xdr:from>
    <xdr:to>
      <xdr:col>1</xdr:col>
      <xdr:colOff>596900</xdr:colOff>
      <xdr:row>2765</xdr:row>
      <xdr:rowOff>596900</xdr:rowOff>
    </xdr:to>
    <xdr:pic>
      <xdr:nvPicPr>
        <xdr:cNvPr id="5773" name="picD1216">
          <a:extLst>
            <a:ext uri="{FF2B5EF4-FFF2-40B4-BE49-F238E27FC236}">
              <a16:creationId xmlns:a16="http://schemas.microsoft.com/office/drawing/2014/main" xmlns="" id="{24393FB8-86B3-4722-BC60-947E1325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7943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2766</xdr:row>
      <xdr:rowOff>25400</xdr:rowOff>
    </xdr:from>
    <xdr:to>
      <xdr:col>1</xdr:col>
      <xdr:colOff>596900</xdr:colOff>
      <xdr:row>2766</xdr:row>
      <xdr:rowOff>596900</xdr:rowOff>
    </xdr:to>
    <xdr:pic>
      <xdr:nvPicPr>
        <xdr:cNvPr id="5774" name="picD1217">
          <a:extLst>
            <a:ext uri="{FF2B5EF4-FFF2-40B4-BE49-F238E27FC236}">
              <a16:creationId xmlns:a16="http://schemas.microsoft.com/office/drawing/2014/main" xmlns="" id="{B9FA5A29-3D41-4D82-A270-7DEDAA1D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15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2767</xdr:row>
      <xdr:rowOff>25400</xdr:rowOff>
    </xdr:from>
    <xdr:to>
      <xdr:col>1</xdr:col>
      <xdr:colOff>596900</xdr:colOff>
      <xdr:row>2767</xdr:row>
      <xdr:rowOff>596900</xdr:rowOff>
    </xdr:to>
    <xdr:pic>
      <xdr:nvPicPr>
        <xdr:cNvPr id="5775" name="picD1218">
          <a:extLst>
            <a:ext uri="{FF2B5EF4-FFF2-40B4-BE49-F238E27FC236}">
              <a16:creationId xmlns:a16="http://schemas.microsoft.com/office/drawing/2014/main" xmlns="" id="{2BCAD5BC-F65E-4738-9827-59591094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087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2769</xdr:row>
      <xdr:rowOff>25400</xdr:rowOff>
    </xdr:from>
    <xdr:to>
      <xdr:col>1</xdr:col>
      <xdr:colOff>596900</xdr:colOff>
      <xdr:row>2769</xdr:row>
      <xdr:rowOff>596900</xdr:rowOff>
    </xdr:to>
    <xdr:pic>
      <xdr:nvPicPr>
        <xdr:cNvPr id="5776" name="picD1220">
          <a:extLst>
            <a:ext uri="{FF2B5EF4-FFF2-40B4-BE49-F238E27FC236}">
              <a16:creationId xmlns:a16="http://schemas.microsoft.com/office/drawing/2014/main" xmlns="" id="{0B102438-E438-4CF4-84AD-877ACCBB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232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2768</xdr:row>
      <xdr:rowOff>25400</xdr:rowOff>
    </xdr:from>
    <xdr:to>
      <xdr:col>1</xdr:col>
      <xdr:colOff>596900</xdr:colOff>
      <xdr:row>2768</xdr:row>
      <xdr:rowOff>596900</xdr:rowOff>
    </xdr:to>
    <xdr:pic>
      <xdr:nvPicPr>
        <xdr:cNvPr id="5777" name="picD1219">
          <a:extLst>
            <a:ext uri="{FF2B5EF4-FFF2-40B4-BE49-F238E27FC236}">
              <a16:creationId xmlns:a16="http://schemas.microsoft.com/office/drawing/2014/main" xmlns="" id="{134A9C9B-1186-439E-AB10-6BC307A70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160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2770</xdr:row>
      <xdr:rowOff>25400</xdr:rowOff>
    </xdr:from>
    <xdr:to>
      <xdr:col>1</xdr:col>
      <xdr:colOff>596900</xdr:colOff>
      <xdr:row>2770</xdr:row>
      <xdr:rowOff>596900</xdr:rowOff>
    </xdr:to>
    <xdr:pic>
      <xdr:nvPicPr>
        <xdr:cNvPr id="5778" name="picD1221">
          <a:extLst>
            <a:ext uri="{FF2B5EF4-FFF2-40B4-BE49-F238E27FC236}">
              <a16:creationId xmlns:a16="http://schemas.microsoft.com/office/drawing/2014/main" xmlns="" id="{D5A53264-6691-467C-831A-BA90D8A0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05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2771</xdr:row>
      <xdr:rowOff>25400</xdr:rowOff>
    </xdr:from>
    <xdr:to>
      <xdr:col>1</xdr:col>
      <xdr:colOff>596900</xdr:colOff>
      <xdr:row>2771</xdr:row>
      <xdr:rowOff>596900</xdr:rowOff>
    </xdr:to>
    <xdr:pic>
      <xdr:nvPicPr>
        <xdr:cNvPr id="5779" name="picD1222">
          <a:extLst>
            <a:ext uri="{FF2B5EF4-FFF2-40B4-BE49-F238E27FC236}">
              <a16:creationId xmlns:a16="http://schemas.microsoft.com/office/drawing/2014/main" xmlns="" id="{B7A460FC-4553-4B57-BDA5-1326B090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377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2772</xdr:row>
      <xdr:rowOff>25400</xdr:rowOff>
    </xdr:from>
    <xdr:to>
      <xdr:col>1</xdr:col>
      <xdr:colOff>596900</xdr:colOff>
      <xdr:row>2772</xdr:row>
      <xdr:rowOff>596900</xdr:rowOff>
    </xdr:to>
    <xdr:pic>
      <xdr:nvPicPr>
        <xdr:cNvPr id="5780" name="picD1223">
          <a:extLst>
            <a:ext uri="{FF2B5EF4-FFF2-40B4-BE49-F238E27FC236}">
              <a16:creationId xmlns:a16="http://schemas.microsoft.com/office/drawing/2014/main" xmlns="" id="{249F8AFE-4A91-49C7-934C-E81EBF41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449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2773</xdr:row>
      <xdr:rowOff>25400</xdr:rowOff>
    </xdr:from>
    <xdr:to>
      <xdr:col>1</xdr:col>
      <xdr:colOff>596900</xdr:colOff>
      <xdr:row>2773</xdr:row>
      <xdr:rowOff>596900</xdr:rowOff>
    </xdr:to>
    <xdr:pic>
      <xdr:nvPicPr>
        <xdr:cNvPr id="5781" name="picD1224">
          <a:extLst>
            <a:ext uri="{FF2B5EF4-FFF2-40B4-BE49-F238E27FC236}">
              <a16:creationId xmlns:a16="http://schemas.microsoft.com/office/drawing/2014/main" xmlns="" id="{C27B199E-C216-462B-915B-FCD66991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22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2774</xdr:row>
      <xdr:rowOff>25400</xdr:rowOff>
    </xdr:from>
    <xdr:to>
      <xdr:col>1</xdr:col>
      <xdr:colOff>596900</xdr:colOff>
      <xdr:row>2774</xdr:row>
      <xdr:rowOff>596900</xdr:rowOff>
    </xdr:to>
    <xdr:pic>
      <xdr:nvPicPr>
        <xdr:cNvPr id="5782" name="picD1225">
          <a:extLst>
            <a:ext uri="{FF2B5EF4-FFF2-40B4-BE49-F238E27FC236}">
              <a16:creationId xmlns:a16="http://schemas.microsoft.com/office/drawing/2014/main" xmlns="" id="{D08DE2A7-A303-465D-936C-4A472EBF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594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2775</xdr:row>
      <xdr:rowOff>25400</xdr:rowOff>
    </xdr:from>
    <xdr:to>
      <xdr:col>1</xdr:col>
      <xdr:colOff>596900</xdr:colOff>
      <xdr:row>2775</xdr:row>
      <xdr:rowOff>596900</xdr:rowOff>
    </xdr:to>
    <xdr:pic>
      <xdr:nvPicPr>
        <xdr:cNvPr id="5783" name="picD1226">
          <a:extLst>
            <a:ext uri="{FF2B5EF4-FFF2-40B4-BE49-F238E27FC236}">
              <a16:creationId xmlns:a16="http://schemas.microsoft.com/office/drawing/2014/main" xmlns="" id="{03066CD4-4F3F-4767-ABAE-D7AACBE3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667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2776</xdr:row>
      <xdr:rowOff>25400</xdr:rowOff>
    </xdr:from>
    <xdr:to>
      <xdr:col>1</xdr:col>
      <xdr:colOff>596900</xdr:colOff>
      <xdr:row>2776</xdr:row>
      <xdr:rowOff>596900</xdr:rowOff>
    </xdr:to>
    <xdr:pic>
      <xdr:nvPicPr>
        <xdr:cNvPr id="5784" name="picD1227">
          <a:extLst>
            <a:ext uri="{FF2B5EF4-FFF2-40B4-BE49-F238E27FC236}">
              <a16:creationId xmlns:a16="http://schemas.microsoft.com/office/drawing/2014/main" xmlns="" id="{CD8AFA5A-8C7D-4FE0-AFEB-94641122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739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2777</xdr:row>
      <xdr:rowOff>25400</xdr:rowOff>
    </xdr:from>
    <xdr:to>
      <xdr:col>1</xdr:col>
      <xdr:colOff>596900</xdr:colOff>
      <xdr:row>2777</xdr:row>
      <xdr:rowOff>596900</xdr:rowOff>
    </xdr:to>
    <xdr:pic>
      <xdr:nvPicPr>
        <xdr:cNvPr id="5785" name="picD1228">
          <a:extLst>
            <a:ext uri="{FF2B5EF4-FFF2-40B4-BE49-F238E27FC236}">
              <a16:creationId xmlns:a16="http://schemas.microsoft.com/office/drawing/2014/main" xmlns="" id="{78F559DE-351E-4457-A6C4-1780D68AF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11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2778</xdr:row>
      <xdr:rowOff>25400</xdr:rowOff>
    </xdr:from>
    <xdr:to>
      <xdr:col>1</xdr:col>
      <xdr:colOff>596900</xdr:colOff>
      <xdr:row>2778</xdr:row>
      <xdr:rowOff>596900</xdr:rowOff>
    </xdr:to>
    <xdr:pic>
      <xdr:nvPicPr>
        <xdr:cNvPr id="5786" name="picD1229">
          <a:extLst>
            <a:ext uri="{FF2B5EF4-FFF2-40B4-BE49-F238E27FC236}">
              <a16:creationId xmlns:a16="http://schemas.microsoft.com/office/drawing/2014/main" xmlns="" id="{363157A1-51E5-476A-BA58-A9F5462B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884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2779</xdr:row>
      <xdr:rowOff>25400</xdr:rowOff>
    </xdr:from>
    <xdr:to>
      <xdr:col>1</xdr:col>
      <xdr:colOff>596900</xdr:colOff>
      <xdr:row>2779</xdr:row>
      <xdr:rowOff>596900</xdr:rowOff>
    </xdr:to>
    <xdr:pic>
      <xdr:nvPicPr>
        <xdr:cNvPr id="5787" name="picD1230">
          <a:extLst>
            <a:ext uri="{FF2B5EF4-FFF2-40B4-BE49-F238E27FC236}">
              <a16:creationId xmlns:a16="http://schemas.microsoft.com/office/drawing/2014/main" xmlns="" id="{B0D7C8A5-DDE8-4ED0-8B7B-A1C4D365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8956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2780</xdr:row>
      <xdr:rowOff>25400</xdr:rowOff>
    </xdr:from>
    <xdr:to>
      <xdr:col>1</xdr:col>
      <xdr:colOff>596900</xdr:colOff>
      <xdr:row>2780</xdr:row>
      <xdr:rowOff>596900</xdr:rowOff>
    </xdr:to>
    <xdr:pic>
      <xdr:nvPicPr>
        <xdr:cNvPr id="5788" name="picD1231">
          <a:extLst>
            <a:ext uri="{FF2B5EF4-FFF2-40B4-BE49-F238E27FC236}">
              <a16:creationId xmlns:a16="http://schemas.microsoft.com/office/drawing/2014/main" xmlns="" id="{3BB0A090-7773-45AE-A431-53C9C78D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028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2781</xdr:row>
      <xdr:rowOff>25400</xdr:rowOff>
    </xdr:from>
    <xdr:to>
      <xdr:col>1</xdr:col>
      <xdr:colOff>596900</xdr:colOff>
      <xdr:row>2781</xdr:row>
      <xdr:rowOff>596900</xdr:rowOff>
    </xdr:to>
    <xdr:pic>
      <xdr:nvPicPr>
        <xdr:cNvPr id="5789" name="picD1232">
          <a:extLst>
            <a:ext uri="{FF2B5EF4-FFF2-40B4-BE49-F238E27FC236}">
              <a16:creationId xmlns:a16="http://schemas.microsoft.com/office/drawing/2014/main" xmlns="" id="{7CCF8E70-4024-4929-89D2-D45221BC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01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2782</xdr:row>
      <xdr:rowOff>25400</xdr:rowOff>
    </xdr:from>
    <xdr:to>
      <xdr:col>1</xdr:col>
      <xdr:colOff>596900</xdr:colOff>
      <xdr:row>2782</xdr:row>
      <xdr:rowOff>596900</xdr:rowOff>
    </xdr:to>
    <xdr:pic>
      <xdr:nvPicPr>
        <xdr:cNvPr id="5790" name="picD1233">
          <a:extLst>
            <a:ext uri="{FF2B5EF4-FFF2-40B4-BE49-F238E27FC236}">
              <a16:creationId xmlns:a16="http://schemas.microsoft.com/office/drawing/2014/main" xmlns="" id="{65BB3BE8-88E4-42EF-BCCE-B636EE89C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173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2783</xdr:row>
      <xdr:rowOff>25400</xdr:rowOff>
    </xdr:from>
    <xdr:to>
      <xdr:col>1</xdr:col>
      <xdr:colOff>596900</xdr:colOff>
      <xdr:row>2783</xdr:row>
      <xdr:rowOff>596900</xdr:rowOff>
    </xdr:to>
    <xdr:pic>
      <xdr:nvPicPr>
        <xdr:cNvPr id="5791" name="picD1234">
          <a:extLst>
            <a:ext uri="{FF2B5EF4-FFF2-40B4-BE49-F238E27FC236}">
              <a16:creationId xmlns:a16="http://schemas.microsoft.com/office/drawing/2014/main" xmlns="" id="{809DE290-C069-4CF7-84D5-B3D15B368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246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2785</xdr:row>
      <xdr:rowOff>25400</xdr:rowOff>
    </xdr:from>
    <xdr:to>
      <xdr:col>1</xdr:col>
      <xdr:colOff>596900</xdr:colOff>
      <xdr:row>2785</xdr:row>
      <xdr:rowOff>596900</xdr:rowOff>
    </xdr:to>
    <xdr:pic>
      <xdr:nvPicPr>
        <xdr:cNvPr id="5792" name="picD1262">
          <a:extLst>
            <a:ext uri="{FF2B5EF4-FFF2-40B4-BE49-F238E27FC236}">
              <a16:creationId xmlns:a16="http://schemas.microsoft.com/office/drawing/2014/main" xmlns="" id="{236B6230-B9A6-4DA2-AEF0-BCCFE4B2F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90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2784</xdr:row>
      <xdr:rowOff>25400</xdr:rowOff>
    </xdr:from>
    <xdr:to>
      <xdr:col>1</xdr:col>
      <xdr:colOff>596900</xdr:colOff>
      <xdr:row>2784</xdr:row>
      <xdr:rowOff>596900</xdr:rowOff>
    </xdr:to>
    <xdr:pic>
      <xdr:nvPicPr>
        <xdr:cNvPr id="5793" name="picD1261">
          <a:extLst>
            <a:ext uri="{FF2B5EF4-FFF2-40B4-BE49-F238E27FC236}">
              <a16:creationId xmlns:a16="http://schemas.microsoft.com/office/drawing/2014/main" xmlns="" id="{BF8DE71C-7C0E-430D-8BF0-FF91A2644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318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2786</xdr:row>
      <xdr:rowOff>25400</xdr:rowOff>
    </xdr:from>
    <xdr:to>
      <xdr:col>1</xdr:col>
      <xdr:colOff>596900</xdr:colOff>
      <xdr:row>2786</xdr:row>
      <xdr:rowOff>596900</xdr:rowOff>
    </xdr:to>
    <xdr:pic>
      <xdr:nvPicPr>
        <xdr:cNvPr id="5794" name="picD1263">
          <a:extLst>
            <a:ext uri="{FF2B5EF4-FFF2-40B4-BE49-F238E27FC236}">
              <a16:creationId xmlns:a16="http://schemas.microsoft.com/office/drawing/2014/main" xmlns="" id="{6C4213DE-1B7F-42A7-ABE2-D8DC3471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463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2789</xdr:row>
      <xdr:rowOff>25400</xdr:rowOff>
    </xdr:from>
    <xdr:to>
      <xdr:col>1</xdr:col>
      <xdr:colOff>596900</xdr:colOff>
      <xdr:row>2789</xdr:row>
      <xdr:rowOff>596900</xdr:rowOff>
    </xdr:to>
    <xdr:pic>
      <xdr:nvPicPr>
        <xdr:cNvPr id="5795" name="picD1266">
          <a:extLst>
            <a:ext uri="{FF2B5EF4-FFF2-40B4-BE49-F238E27FC236}">
              <a16:creationId xmlns:a16="http://schemas.microsoft.com/office/drawing/2014/main" xmlns="" id="{DBA38932-68D3-4C74-B5FB-D04EF28F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80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2787</xdr:row>
      <xdr:rowOff>25400</xdr:rowOff>
    </xdr:from>
    <xdr:to>
      <xdr:col>1</xdr:col>
      <xdr:colOff>596900</xdr:colOff>
      <xdr:row>2787</xdr:row>
      <xdr:rowOff>596900</xdr:rowOff>
    </xdr:to>
    <xdr:pic>
      <xdr:nvPicPr>
        <xdr:cNvPr id="5796" name="picD1264">
          <a:extLst>
            <a:ext uri="{FF2B5EF4-FFF2-40B4-BE49-F238E27FC236}">
              <a16:creationId xmlns:a16="http://schemas.microsoft.com/office/drawing/2014/main" xmlns="" id="{51AE41D3-EACA-4827-AE25-FC8F89873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535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2788</xdr:row>
      <xdr:rowOff>25400</xdr:rowOff>
    </xdr:from>
    <xdr:to>
      <xdr:col>1</xdr:col>
      <xdr:colOff>596900</xdr:colOff>
      <xdr:row>2788</xdr:row>
      <xdr:rowOff>596900</xdr:rowOff>
    </xdr:to>
    <xdr:pic>
      <xdr:nvPicPr>
        <xdr:cNvPr id="5797" name="picD1265">
          <a:extLst>
            <a:ext uri="{FF2B5EF4-FFF2-40B4-BE49-F238E27FC236}">
              <a16:creationId xmlns:a16="http://schemas.microsoft.com/office/drawing/2014/main" xmlns="" id="{9BF62FE0-A8B2-46BD-BF7F-007B1F6D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608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2790</xdr:row>
      <xdr:rowOff>25400</xdr:rowOff>
    </xdr:from>
    <xdr:to>
      <xdr:col>1</xdr:col>
      <xdr:colOff>596900</xdr:colOff>
      <xdr:row>2790</xdr:row>
      <xdr:rowOff>596900</xdr:rowOff>
    </xdr:to>
    <xdr:pic>
      <xdr:nvPicPr>
        <xdr:cNvPr id="5798" name="picD1267">
          <a:extLst>
            <a:ext uri="{FF2B5EF4-FFF2-40B4-BE49-F238E27FC236}">
              <a16:creationId xmlns:a16="http://schemas.microsoft.com/office/drawing/2014/main" xmlns="" id="{5A8945BB-D3F3-451F-9705-8C5D680B2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752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2791</xdr:row>
      <xdr:rowOff>25400</xdr:rowOff>
    </xdr:from>
    <xdr:to>
      <xdr:col>1</xdr:col>
      <xdr:colOff>596900</xdr:colOff>
      <xdr:row>2791</xdr:row>
      <xdr:rowOff>596900</xdr:rowOff>
    </xdr:to>
    <xdr:pic>
      <xdr:nvPicPr>
        <xdr:cNvPr id="5799" name="picD1268">
          <a:extLst>
            <a:ext uri="{FF2B5EF4-FFF2-40B4-BE49-F238E27FC236}">
              <a16:creationId xmlns:a16="http://schemas.microsoft.com/office/drawing/2014/main" xmlns="" id="{001E9AB9-DAF7-4175-BB3A-B17E20461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25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2792</xdr:row>
      <xdr:rowOff>25400</xdr:rowOff>
    </xdr:from>
    <xdr:to>
      <xdr:col>1</xdr:col>
      <xdr:colOff>596900</xdr:colOff>
      <xdr:row>2792</xdr:row>
      <xdr:rowOff>596900</xdr:rowOff>
    </xdr:to>
    <xdr:pic>
      <xdr:nvPicPr>
        <xdr:cNvPr id="5800" name="picD1269">
          <a:extLst>
            <a:ext uri="{FF2B5EF4-FFF2-40B4-BE49-F238E27FC236}">
              <a16:creationId xmlns:a16="http://schemas.microsoft.com/office/drawing/2014/main" xmlns="" id="{830C7A6D-80EE-42B6-AF0C-5BA5EB3CC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897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2793</xdr:row>
      <xdr:rowOff>25400</xdr:rowOff>
    </xdr:from>
    <xdr:to>
      <xdr:col>1</xdr:col>
      <xdr:colOff>596900</xdr:colOff>
      <xdr:row>2793</xdr:row>
      <xdr:rowOff>596900</xdr:rowOff>
    </xdr:to>
    <xdr:pic>
      <xdr:nvPicPr>
        <xdr:cNvPr id="5801" name="picD1270">
          <a:extLst>
            <a:ext uri="{FF2B5EF4-FFF2-40B4-BE49-F238E27FC236}">
              <a16:creationId xmlns:a16="http://schemas.microsoft.com/office/drawing/2014/main" xmlns="" id="{99F9A6F3-B431-48C3-A66E-925AC80F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49970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2794</xdr:row>
      <xdr:rowOff>25400</xdr:rowOff>
    </xdr:from>
    <xdr:to>
      <xdr:col>1</xdr:col>
      <xdr:colOff>596900</xdr:colOff>
      <xdr:row>2794</xdr:row>
      <xdr:rowOff>596900</xdr:rowOff>
    </xdr:to>
    <xdr:pic>
      <xdr:nvPicPr>
        <xdr:cNvPr id="5802" name="picD1271">
          <a:extLst>
            <a:ext uri="{FF2B5EF4-FFF2-40B4-BE49-F238E27FC236}">
              <a16:creationId xmlns:a16="http://schemas.microsoft.com/office/drawing/2014/main" xmlns="" id="{AC99A8A8-AC4E-49E9-AD42-02EB4AE3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042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2795</xdr:row>
      <xdr:rowOff>25400</xdr:rowOff>
    </xdr:from>
    <xdr:to>
      <xdr:col>1</xdr:col>
      <xdr:colOff>596900</xdr:colOff>
      <xdr:row>2795</xdr:row>
      <xdr:rowOff>596900</xdr:rowOff>
    </xdr:to>
    <xdr:pic>
      <xdr:nvPicPr>
        <xdr:cNvPr id="5803" name="picD1272">
          <a:extLst>
            <a:ext uri="{FF2B5EF4-FFF2-40B4-BE49-F238E27FC236}">
              <a16:creationId xmlns:a16="http://schemas.microsoft.com/office/drawing/2014/main" xmlns="" id="{A9692538-5671-4309-85E7-097278E5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14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2797</xdr:row>
      <xdr:rowOff>25400</xdr:rowOff>
    </xdr:from>
    <xdr:to>
      <xdr:col>1</xdr:col>
      <xdr:colOff>596900</xdr:colOff>
      <xdr:row>2797</xdr:row>
      <xdr:rowOff>596900</xdr:rowOff>
    </xdr:to>
    <xdr:pic>
      <xdr:nvPicPr>
        <xdr:cNvPr id="5804" name="picD1274">
          <a:extLst>
            <a:ext uri="{FF2B5EF4-FFF2-40B4-BE49-F238E27FC236}">
              <a16:creationId xmlns:a16="http://schemas.microsoft.com/office/drawing/2014/main" xmlns="" id="{4CD0AA42-A1DF-4DCB-BE99-9B252A5EF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259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2796</xdr:row>
      <xdr:rowOff>25400</xdr:rowOff>
    </xdr:from>
    <xdr:to>
      <xdr:col>1</xdr:col>
      <xdr:colOff>596900</xdr:colOff>
      <xdr:row>2796</xdr:row>
      <xdr:rowOff>596900</xdr:rowOff>
    </xdr:to>
    <xdr:pic>
      <xdr:nvPicPr>
        <xdr:cNvPr id="5805" name="picD1273">
          <a:extLst>
            <a:ext uri="{FF2B5EF4-FFF2-40B4-BE49-F238E27FC236}">
              <a16:creationId xmlns:a16="http://schemas.microsoft.com/office/drawing/2014/main" xmlns="" id="{5CFA776F-D035-407A-940B-A7954371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187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2799</xdr:row>
      <xdr:rowOff>25400</xdr:rowOff>
    </xdr:from>
    <xdr:to>
      <xdr:col>1</xdr:col>
      <xdr:colOff>596900</xdr:colOff>
      <xdr:row>2799</xdr:row>
      <xdr:rowOff>596900</xdr:rowOff>
    </xdr:to>
    <xdr:pic>
      <xdr:nvPicPr>
        <xdr:cNvPr id="5806" name="picD1276">
          <a:extLst>
            <a:ext uri="{FF2B5EF4-FFF2-40B4-BE49-F238E27FC236}">
              <a16:creationId xmlns:a16="http://schemas.microsoft.com/office/drawing/2014/main" xmlns="" id="{28CFE6BD-D51D-46DA-BEF9-03D92651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04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2798</xdr:row>
      <xdr:rowOff>25400</xdr:rowOff>
    </xdr:from>
    <xdr:to>
      <xdr:col>1</xdr:col>
      <xdr:colOff>596900</xdr:colOff>
      <xdr:row>2798</xdr:row>
      <xdr:rowOff>596900</xdr:rowOff>
    </xdr:to>
    <xdr:pic>
      <xdr:nvPicPr>
        <xdr:cNvPr id="5807" name="picD1275">
          <a:extLst>
            <a:ext uri="{FF2B5EF4-FFF2-40B4-BE49-F238E27FC236}">
              <a16:creationId xmlns:a16="http://schemas.microsoft.com/office/drawing/2014/main" xmlns="" id="{F4E7FBC0-F37C-48C3-87FB-2D14EAD2E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332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2800</xdr:row>
      <xdr:rowOff>25400</xdr:rowOff>
    </xdr:from>
    <xdr:to>
      <xdr:col>1</xdr:col>
      <xdr:colOff>596900</xdr:colOff>
      <xdr:row>2800</xdr:row>
      <xdr:rowOff>596900</xdr:rowOff>
    </xdr:to>
    <xdr:pic>
      <xdr:nvPicPr>
        <xdr:cNvPr id="5808" name="picD1277">
          <a:extLst>
            <a:ext uri="{FF2B5EF4-FFF2-40B4-BE49-F238E27FC236}">
              <a16:creationId xmlns:a16="http://schemas.microsoft.com/office/drawing/2014/main" xmlns="" id="{3D0B31D7-685D-40BF-9235-B31EDB676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476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2801</xdr:row>
      <xdr:rowOff>25400</xdr:rowOff>
    </xdr:from>
    <xdr:to>
      <xdr:col>1</xdr:col>
      <xdr:colOff>596900</xdr:colOff>
      <xdr:row>2801</xdr:row>
      <xdr:rowOff>596900</xdr:rowOff>
    </xdr:to>
    <xdr:pic>
      <xdr:nvPicPr>
        <xdr:cNvPr id="5809" name="picD1278">
          <a:extLst>
            <a:ext uri="{FF2B5EF4-FFF2-40B4-BE49-F238E27FC236}">
              <a16:creationId xmlns:a16="http://schemas.microsoft.com/office/drawing/2014/main" xmlns="" id="{67FDE9B3-9834-4731-B3B6-5A75CB04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549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2802</xdr:row>
      <xdr:rowOff>25400</xdr:rowOff>
    </xdr:from>
    <xdr:to>
      <xdr:col>1</xdr:col>
      <xdr:colOff>596900</xdr:colOff>
      <xdr:row>2802</xdr:row>
      <xdr:rowOff>596900</xdr:rowOff>
    </xdr:to>
    <xdr:pic>
      <xdr:nvPicPr>
        <xdr:cNvPr id="5810" name="picD1279">
          <a:extLst>
            <a:ext uri="{FF2B5EF4-FFF2-40B4-BE49-F238E27FC236}">
              <a16:creationId xmlns:a16="http://schemas.microsoft.com/office/drawing/2014/main" xmlns="" id="{7558FEFB-3DD1-4E84-8281-F84E6D55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21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2803</xdr:row>
      <xdr:rowOff>25400</xdr:rowOff>
    </xdr:from>
    <xdr:to>
      <xdr:col>1</xdr:col>
      <xdr:colOff>596900</xdr:colOff>
      <xdr:row>2803</xdr:row>
      <xdr:rowOff>596900</xdr:rowOff>
    </xdr:to>
    <xdr:pic>
      <xdr:nvPicPr>
        <xdr:cNvPr id="5811" name="picD1280">
          <a:extLst>
            <a:ext uri="{FF2B5EF4-FFF2-40B4-BE49-F238E27FC236}">
              <a16:creationId xmlns:a16="http://schemas.microsoft.com/office/drawing/2014/main" xmlns="" id="{1946B513-BC6B-496A-BCAB-1BB00479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693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2804</xdr:row>
      <xdr:rowOff>25400</xdr:rowOff>
    </xdr:from>
    <xdr:to>
      <xdr:col>1</xdr:col>
      <xdr:colOff>596900</xdr:colOff>
      <xdr:row>2804</xdr:row>
      <xdr:rowOff>596900</xdr:rowOff>
    </xdr:to>
    <xdr:pic>
      <xdr:nvPicPr>
        <xdr:cNvPr id="5812" name="picD1281">
          <a:extLst>
            <a:ext uri="{FF2B5EF4-FFF2-40B4-BE49-F238E27FC236}">
              <a16:creationId xmlns:a16="http://schemas.microsoft.com/office/drawing/2014/main" xmlns="" id="{6F836A39-4EAD-4BB1-8A09-7D0AF6A7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766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2805</xdr:row>
      <xdr:rowOff>25400</xdr:rowOff>
    </xdr:from>
    <xdr:to>
      <xdr:col>1</xdr:col>
      <xdr:colOff>596900</xdr:colOff>
      <xdr:row>2805</xdr:row>
      <xdr:rowOff>596900</xdr:rowOff>
    </xdr:to>
    <xdr:pic>
      <xdr:nvPicPr>
        <xdr:cNvPr id="5813" name="picD1282">
          <a:extLst>
            <a:ext uri="{FF2B5EF4-FFF2-40B4-BE49-F238E27FC236}">
              <a16:creationId xmlns:a16="http://schemas.microsoft.com/office/drawing/2014/main" xmlns="" id="{4A9A05BA-27D3-4FFE-BE46-6011F38B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838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2806</xdr:row>
      <xdr:rowOff>25400</xdr:rowOff>
    </xdr:from>
    <xdr:to>
      <xdr:col>1</xdr:col>
      <xdr:colOff>596900</xdr:colOff>
      <xdr:row>2806</xdr:row>
      <xdr:rowOff>596900</xdr:rowOff>
    </xdr:to>
    <xdr:pic>
      <xdr:nvPicPr>
        <xdr:cNvPr id="5814" name="picD1283">
          <a:extLst>
            <a:ext uri="{FF2B5EF4-FFF2-40B4-BE49-F238E27FC236}">
              <a16:creationId xmlns:a16="http://schemas.microsoft.com/office/drawing/2014/main" xmlns="" id="{23E65148-C32C-41A2-B06C-20C60582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11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2807</xdr:row>
      <xdr:rowOff>25400</xdr:rowOff>
    </xdr:from>
    <xdr:to>
      <xdr:col>1</xdr:col>
      <xdr:colOff>596900</xdr:colOff>
      <xdr:row>2807</xdr:row>
      <xdr:rowOff>596900</xdr:rowOff>
    </xdr:to>
    <xdr:pic>
      <xdr:nvPicPr>
        <xdr:cNvPr id="5815" name="picD1284">
          <a:extLst>
            <a:ext uri="{FF2B5EF4-FFF2-40B4-BE49-F238E27FC236}">
              <a16:creationId xmlns:a16="http://schemas.microsoft.com/office/drawing/2014/main" xmlns="" id="{7290A773-95BF-4478-BFC4-A69A956B6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0983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2808</xdr:row>
      <xdr:rowOff>25400</xdr:rowOff>
    </xdr:from>
    <xdr:to>
      <xdr:col>1</xdr:col>
      <xdr:colOff>596900</xdr:colOff>
      <xdr:row>2808</xdr:row>
      <xdr:rowOff>596900</xdr:rowOff>
    </xdr:to>
    <xdr:pic>
      <xdr:nvPicPr>
        <xdr:cNvPr id="5816" name="picD1285">
          <a:extLst>
            <a:ext uri="{FF2B5EF4-FFF2-40B4-BE49-F238E27FC236}">
              <a16:creationId xmlns:a16="http://schemas.microsoft.com/office/drawing/2014/main" xmlns="" id="{BBAB16EA-4BB8-4F76-B9D6-730BDCACD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055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2809</xdr:row>
      <xdr:rowOff>25400</xdr:rowOff>
    </xdr:from>
    <xdr:to>
      <xdr:col>1</xdr:col>
      <xdr:colOff>596900</xdr:colOff>
      <xdr:row>2809</xdr:row>
      <xdr:rowOff>596900</xdr:rowOff>
    </xdr:to>
    <xdr:pic>
      <xdr:nvPicPr>
        <xdr:cNvPr id="5817" name="picD1286">
          <a:extLst>
            <a:ext uri="{FF2B5EF4-FFF2-40B4-BE49-F238E27FC236}">
              <a16:creationId xmlns:a16="http://schemas.microsoft.com/office/drawing/2014/main" xmlns="" id="{9F9798E3-BE08-4C10-BBD9-A6C8B5F1A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128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2810</xdr:row>
      <xdr:rowOff>25400</xdr:rowOff>
    </xdr:from>
    <xdr:to>
      <xdr:col>1</xdr:col>
      <xdr:colOff>596900</xdr:colOff>
      <xdr:row>2810</xdr:row>
      <xdr:rowOff>596900</xdr:rowOff>
    </xdr:to>
    <xdr:pic>
      <xdr:nvPicPr>
        <xdr:cNvPr id="5818" name="picD1287">
          <a:extLst>
            <a:ext uri="{FF2B5EF4-FFF2-40B4-BE49-F238E27FC236}">
              <a16:creationId xmlns:a16="http://schemas.microsoft.com/office/drawing/2014/main" xmlns="" id="{2306D68F-D338-46D4-BAA4-CD62F33A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00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2812</xdr:row>
      <xdr:rowOff>25400</xdr:rowOff>
    </xdr:from>
    <xdr:to>
      <xdr:col>1</xdr:col>
      <xdr:colOff>596900</xdr:colOff>
      <xdr:row>2812</xdr:row>
      <xdr:rowOff>596900</xdr:rowOff>
    </xdr:to>
    <xdr:pic>
      <xdr:nvPicPr>
        <xdr:cNvPr id="5819" name="picD1289">
          <a:extLst>
            <a:ext uri="{FF2B5EF4-FFF2-40B4-BE49-F238E27FC236}">
              <a16:creationId xmlns:a16="http://schemas.microsoft.com/office/drawing/2014/main" xmlns="" id="{C7A11476-07D4-4F6A-8607-56A2C1CF3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345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2811</xdr:row>
      <xdr:rowOff>25400</xdr:rowOff>
    </xdr:from>
    <xdr:to>
      <xdr:col>1</xdr:col>
      <xdr:colOff>596900</xdr:colOff>
      <xdr:row>2811</xdr:row>
      <xdr:rowOff>596900</xdr:rowOff>
    </xdr:to>
    <xdr:pic>
      <xdr:nvPicPr>
        <xdr:cNvPr id="5820" name="picD1288">
          <a:extLst>
            <a:ext uri="{FF2B5EF4-FFF2-40B4-BE49-F238E27FC236}">
              <a16:creationId xmlns:a16="http://schemas.microsoft.com/office/drawing/2014/main" xmlns="" id="{4064C9F1-3134-4BB0-8C02-DA30758F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273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2813</xdr:row>
      <xdr:rowOff>25400</xdr:rowOff>
    </xdr:from>
    <xdr:to>
      <xdr:col>1</xdr:col>
      <xdr:colOff>596900</xdr:colOff>
      <xdr:row>2813</xdr:row>
      <xdr:rowOff>596900</xdr:rowOff>
    </xdr:to>
    <xdr:pic>
      <xdr:nvPicPr>
        <xdr:cNvPr id="5821" name="picD1290">
          <a:extLst>
            <a:ext uri="{FF2B5EF4-FFF2-40B4-BE49-F238E27FC236}">
              <a16:creationId xmlns:a16="http://schemas.microsoft.com/office/drawing/2014/main" xmlns="" id="{A6DC4C64-0E9C-4667-B801-FBCB7ECB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17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2814</xdr:row>
      <xdr:rowOff>25400</xdr:rowOff>
    </xdr:from>
    <xdr:to>
      <xdr:col>1</xdr:col>
      <xdr:colOff>596900</xdr:colOff>
      <xdr:row>2814</xdr:row>
      <xdr:rowOff>596900</xdr:rowOff>
    </xdr:to>
    <xdr:pic>
      <xdr:nvPicPr>
        <xdr:cNvPr id="5822" name="picD1291">
          <a:extLst>
            <a:ext uri="{FF2B5EF4-FFF2-40B4-BE49-F238E27FC236}">
              <a16:creationId xmlns:a16="http://schemas.microsoft.com/office/drawing/2014/main" xmlns="" id="{DB39798E-99EB-4C6A-A04B-6FC3B91F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490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2815</xdr:row>
      <xdr:rowOff>25400</xdr:rowOff>
    </xdr:from>
    <xdr:to>
      <xdr:col>1</xdr:col>
      <xdr:colOff>596900</xdr:colOff>
      <xdr:row>2815</xdr:row>
      <xdr:rowOff>596900</xdr:rowOff>
    </xdr:to>
    <xdr:pic>
      <xdr:nvPicPr>
        <xdr:cNvPr id="5823" name="picD1292">
          <a:extLst>
            <a:ext uri="{FF2B5EF4-FFF2-40B4-BE49-F238E27FC236}">
              <a16:creationId xmlns:a16="http://schemas.microsoft.com/office/drawing/2014/main" xmlns="" id="{2E4E0688-20B2-4B46-8D5E-43749DA29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562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2816</xdr:row>
      <xdr:rowOff>25400</xdr:rowOff>
    </xdr:from>
    <xdr:to>
      <xdr:col>1</xdr:col>
      <xdr:colOff>596900</xdr:colOff>
      <xdr:row>2816</xdr:row>
      <xdr:rowOff>596900</xdr:rowOff>
    </xdr:to>
    <xdr:pic>
      <xdr:nvPicPr>
        <xdr:cNvPr id="5824" name="picD1293">
          <a:extLst>
            <a:ext uri="{FF2B5EF4-FFF2-40B4-BE49-F238E27FC236}">
              <a16:creationId xmlns:a16="http://schemas.microsoft.com/office/drawing/2014/main" xmlns="" id="{A6ED1BA8-507D-4DB7-8032-38A50BBB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635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2817</xdr:row>
      <xdr:rowOff>25400</xdr:rowOff>
    </xdr:from>
    <xdr:to>
      <xdr:col>1</xdr:col>
      <xdr:colOff>596900</xdr:colOff>
      <xdr:row>2817</xdr:row>
      <xdr:rowOff>596900</xdr:rowOff>
    </xdr:to>
    <xdr:pic>
      <xdr:nvPicPr>
        <xdr:cNvPr id="5825" name="picD1294">
          <a:extLst>
            <a:ext uri="{FF2B5EF4-FFF2-40B4-BE49-F238E27FC236}">
              <a16:creationId xmlns:a16="http://schemas.microsoft.com/office/drawing/2014/main" xmlns="" id="{47944B25-D129-4A00-98D6-BC8B942E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07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2818</xdr:row>
      <xdr:rowOff>25400</xdr:rowOff>
    </xdr:from>
    <xdr:to>
      <xdr:col>1</xdr:col>
      <xdr:colOff>596900</xdr:colOff>
      <xdr:row>2818</xdr:row>
      <xdr:rowOff>596900</xdr:rowOff>
    </xdr:to>
    <xdr:pic>
      <xdr:nvPicPr>
        <xdr:cNvPr id="5826" name="picD1295">
          <a:extLst>
            <a:ext uri="{FF2B5EF4-FFF2-40B4-BE49-F238E27FC236}">
              <a16:creationId xmlns:a16="http://schemas.microsoft.com/office/drawing/2014/main" xmlns="" id="{5A140EF4-3A53-4A0C-9F21-A0B1E4397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779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2819</xdr:row>
      <xdr:rowOff>25400</xdr:rowOff>
    </xdr:from>
    <xdr:to>
      <xdr:col>1</xdr:col>
      <xdr:colOff>596900</xdr:colOff>
      <xdr:row>2819</xdr:row>
      <xdr:rowOff>596900</xdr:rowOff>
    </xdr:to>
    <xdr:pic>
      <xdr:nvPicPr>
        <xdr:cNvPr id="5827" name="picD1296">
          <a:extLst>
            <a:ext uri="{FF2B5EF4-FFF2-40B4-BE49-F238E27FC236}">
              <a16:creationId xmlns:a16="http://schemas.microsoft.com/office/drawing/2014/main" xmlns="" id="{D8ABC6E0-AACE-4AC0-AA9B-D299E73BC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852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2820</xdr:row>
      <xdr:rowOff>25400</xdr:rowOff>
    </xdr:from>
    <xdr:to>
      <xdr:col>1</xdr:col>
      <xdr:colOff>596900</xdr:colOff>
      <xdr:row>2820</xdr:row>
      <xdr:rowOff>596900</xdr:rowOff>
    </xdr:to>
    <xdr:pic>
      <xdr:nvPicPr>
        <xdr:cNvPr id="5828" name="picD1297">
          <a:extLst>
            <a:ext uri="{FF2B5EF4-FFF2-40B4-BE49-F238E27FC236}">
              <a16:creationId xmlns:a16="http://schemas.microsoft.com/office/drawing/2014/main" xmlns="" id="{4DE9E473-2444-4534-8636-B3C2A187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24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2821</xdr:row>
      <xdr:rowOff>25400</xdr:rowOff>
    </xdr:from>
    <xdr:to>
      <xdr:col>1</xdr:col>
      <xdr:colOff>596900</xdr:colOff>
      <xdr:row>2821</xdr:row>
      <xdr:rowOff>596900</xdr:rowOff>
    </xdr:to>
    <xdr:pic>
      <xdr:nvPicPr>
        <xdr:cNvPr id="5829" name="picD1298">
          <a:extLst>
            <a:ext uri="{FF2B5EF4-FFF2-40B4-BE49-F238E27FC236}">
              <a16:creationId xmlns:a16="http://schemas.microsoft.com/office/drawing/2014/main" xmlns="" id="{ED08DC40-3150-4611-86DD-D948E8EC2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1996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2822</xdr:row>
      <xdr:rowOff>25400</xdr:rowOff>
    </xdr:from>
    <xdr:to>
      <xdr:col>1</xdr:col>
      <xdr:colOff>596900</xdr:colOff>
      <xdr:row>2822</xdr:row>
      <xdr:rowOff>596900</xdr:rowOff>
    </xdr:to>
    <xdr:pic>
      <xdr:nvPicPr>
        <xdr:cNvPr id="5830" name="picD1299">
          <a:extLst>
            <a:ext uri="{FF2B5EF4-FFF2-40B4-BE49-F238E27FC236}">
              <a16:creationId xmlns:a16="http://schemas.microsoft.com/office/drawing/2014/main" xmlns="" id="{9751FFA0-BEF3-479C-B233-52D6416D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069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2823</xdr:row>
      <xdr:rowOff>25400</xdr:rowOff>
    </xdr:from>
    <xdr:to>
      <xdr:col>1</xdr:col>
      <xdr:colOff>596900</xdr:colOff>
      <xdr:row>2823</xdr:row>
      <xdr:rowOff>596900</xdr:rowOff>
    </xdr:to>
    <xdr:pic>
      <xdr:nvPicPr>
        <xdr:cNvPr id="5831" name="picD1300">
          <a:extLst>
            <a:ext uri="{FF2B5EF4-FFF2-40B4-BE49-F238E27FC236}">
              <a16:creationId xmlns:a16="http://schemas.microsoft.com/office/drawing/2014/main" xmlns="" id="{B1E7606D-4637-42E3-AFEE-6F2DFFD6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141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2824</xdr:row>
      <xdr:rowOff>25400</xdr:rowOff>
    </xdr:from>
    <xdr:to>
      <xdr:col>1</xdr:col>
      <xdr:colOff>596900</xdr:colOff>
      <xdr:row>2824</xdr:row>
      <xdr:rowOff>596900</xdr:rowOff>
    </xdr:to>
    <xdr:pic>
      <xdr:nvPicPr>
        <xdr:cNvPr id="5832" name="picD1301">
          <a:extLst>
            <a:ext uri="{FF2B5EF4-FFF2-40B4-BE49-F238E27FC236}">
              <a16:creationId xmlns:a16="http://schemas.microsoft.com/office/drawing/2014/main" xmlns="" id="{E2DD5E7A-8875-4701-A74B-33F181E5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14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2825</xdr:row>
      <xdr:rowOff>25400</xdr:rowOff>
    </xdr:from>
    <xdr:to>
      <xdr:col>1</xdr:col>
      <xdr:colOff>596900</xdr:colOff>
      <xdr:row>2825</xdr:row>
      <xdr:rowOff>596900</xdr:rowOff>
    </xdr:to>
    <xdr:pic>
      <xdr:nvPicPr>
        <xdr:cNvPr id="5833" name="picD1302">
          <a:extLst>
            <a:ext uri="{FF2B5EF4-FFF2-40B4-BE49-F238E27FC236}">
              <a16:creationId xmlns:a16="http://schemas.microsoft.com/office/drawing/2014/main" xmlns="" id="{58836701-B183-4554-BBE3-962CD5AF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286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2827</xdr:row>
      <xdr:rowOff>25400</xdr:rowOff>
    </xdr:from>
    <xdr:to>
      <xdr:col>1</xdr:col>
      <xdr:colOff>596900</xdr:colOff>
      <xdr:row>2827</xdr:row>
      <xdr:rowOff>596900</xdr:rowOff>
    </xdr:to>
    <xdr:pic>
      <xdr:nvPicPr>
        <xdr:cNvPr id="5834" name="picD1304">
          <a:extLst>
            <a:ext uri="{FF2B5EF4-FFF2-40B4-BE49-F238E27FC236}">
              <a16:creationId xmlns:a16="http://schemas.microsoft.com/office/drawing/2014/main" xmlns="" id="{16F78720-7EFC-4078-B356-1D9F073E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431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2826</xdr:row>
      <xdr:rowOff>25400</xdr:rowOff>
    </xdr:from>
    <xdr:to>
      <xdr:col>1</xdr:col>
      <xdr:colOff>596900</xdr:colOff>
      <xdr:row>2826</xdr:row>
      <xdr:rowOff>596900</xdr:rowOff>
    </xdr:to>
    <xdr:pic>
      <xdr:nvPicPr>
        <xdr:cNvPr id="5835" name="picD1303">
          <a:extLst>
            <a:ext uri="{FF2B5EF4-FFF2-40B4-BE49-F238E27FC236}">
              <a16:creationId xmlns:a16="http://schemas.microsoft.com/office/drawing/2014/main" xmlns="" id="{3E71014D-D23E-4792-A6D2-AC2FEB385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358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2828</xdr:row>
      <xdr:rowOff>25400</xdr:rowOff>
    </xdr:from>
    <xdr:to>
      <xdr:col>1</xdr:col>
      <xdr:colOff>596900</xdr:colOff>
      <xdr:row>2828</xdr:row>
      <xdr:rowOff>596900</xdr:rowOff>
    </xdr:to>
    <xdr:pic>
      <xdr:nvPicPr>
        <xdr:cNvPr id="5836" name="picD1305">
          <a:extLst>
            <a:ext uri="{FF2B5EF4-FFF2-40B4-BE49-F238E27FC236}">
              <a16:creationId xmlns:a16="http://schemas.microsoft.com/office/drawing/2014/main" xmlns="" id="{AA114173-8E9F-45FF-8154-8D3F1D1A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03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2829</xdr:row>
      <xdr:rowOff>25400</xdr:rowOff>
    </xdr:from>
    <xdr:to>
      <xdr:col>1</xdr:col>
      <xdr:colOff>596900</xdr:colOff>
      <xdr:row>2829</xdr:row>
      <xdr:rowOff>596900</xdr:rowOff>
    </xdr:to>
    <xdr:pic>
      <xdr:nvPicPr>
        <xdr:cNvPr id="5837" name="picD1306">
          <a:extLst>
            <a:ext uri="{FF2B5EF4-FFF2-40B4-BE49-F238E27FC236}">
              <a16:creationId xmlns:a16="http://schemas.microsoft.com/office/drawing/2014/main" xmlns="" id="{00C88CFB-BD2F-4F3B-8E99-2B0F2C06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576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2830</xdr:row>
      <xdr:rowOff>25400</xdr:rowOff>
    </xdr:from>
    <xdr:to>
      <xdr:col>1</xdr:col>
      <xdr:colOff>596900</xdr:colOff>
      <xdr:row>2830</xdr:row>
      <xdr:rowOff>596900</xdr:rowOff>
    </xdr:to>
    <xdr:pic>
      <xdr:nvPicPr>
        <xdr:cNvPr id="5838" name="picD1307">
          <a:extLst>
            <a:ext uri="{FF2B5EF4-FFF2-40B4-BE49-F238E27FC236}">
              <a16:creationId xmlns:a16="http://schemas.microsoft.com/office/drawing/2014/main" xmlns="" id="{1E21914F-CAAA-400A-899A-F1832A6F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648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2831</xdr:row>
      <xdr:rowOff>25400</xdr:rowOff>
    </xdr:from>
    <xdr:to>
      <xdr:col>1</xdr:col>
      <xdr:colOff>596900</xdr:colOff>
      <xdr:row>2831</xdr:row>
      <xdr:rowOff>596900</xdr:rowOff>
    </xdr:to>
    <xdr:pic>
      <xdr:nvPicPr>
        <xdr:cNvPr id="5839" name="picD1308">
          <a:extLst>
            <a:ext uri="{FF2B5EF4-FFF2-40B4-BE49-F238E27FC236}">
              <a16:creationId xmlns:a16="http://schemas.microsoft.com/office/drawing/2014/main" xmlns="" id="{71E82F6A-C2E6-447D-B5B5-0AA2C595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20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2832</xdr:row>
      <xdr:rowOff>25400</xdr:rowOff>
    </xdr:from>
    <xdr:to>
      <xdr:col>1</xdr:col>
      <xdr:colOff>596900</xdr:colOff>
      <xdr:row>2832</xdr:row>
      <xdr:rowOff>596900</xdr:rowOff>
    </xdr:to>
    <xdr:pic>
      <xdr:nvPicPr>
        <xdr:cNvPr id="5840" name="picD1309">
          <a:extLst>
            <a:ext uri="{FF2B5EF4-FFF2-40B4-BE49-F238E27FC236}">
              <a16:creationId xmlns:a16="http://schemas.microsoft.com/office/drawing/2014/main" xmlns="" id="{5D797246-C1E7-4C55-A55B-DA3DA635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793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2833</xdr:row>
      <xdr:rowOff>25400</xdr:rowOff>
    </xdr:from>
    <xdr:to>
      <xdr:col>1</xdr:col>
      <xdr:colOff>596900</xdr:colOff>
      <xdr:row>2833</xdr:row>
      <xdr:rowOff>596900</xdr:rowOff>
    </xdr:to>
    <xdr:pic>
      <xdr:nvPicPr>
        <xdr:cNvPr id="5841" name="picD1310">
          <a:extLst>
            <a:ext uri="{FF2B5EF4-FFF2-40B4-BE49-F238E27FC236}">
              <a16:creationId xmlns:a16="http://schemas.microsoft.com/office/drawing/2014/main" xmlns="" id="{EC5A0344-BA2F-486F-A78C-44633C63A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865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2834</xdr:row>
      <xdr:rowOff>25400</xdr:rowOff>
    </xdr:from>
    <xdr:to>
      <xdr:col>1</xdr:col>
      <xdr:colOff>596900</xdr:colOff>
      <xdr:row>2834</xdr:row>
      <xdr:rowOff>596900</xdr:rowOff>
    </xdr:to>
    <xdr:pic>
      <xdr:nvPicPr>
        <xdr:cNvPr id="5842" name="picD1311">
          <a:extLst>
            <a:ext uri="{FF2B5EF4-FFF2-40B4-BE49-F238E27FC236}">
              <a16:creationId xmlns:a16="http://schemas.microsoft.com/office/drawing/2014/main" xmlns="" id="{995BF295-BFE1-4CAE-81FF-F9E99D2B6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2938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2835</xdr:row>
      <xdr:rowOff>25400</xdr:rowOff>
    </xdr:from>
    <xdr:to>
      <xdr:col>1</xdr:col>
      <xdr:colOff>596900</xdr:colOff>
      <xdr:row>2835</xdr:row>
      <xdr:rowOff>596900</xdr:rowOff>
    </xdr:to>
    <xdr:pic>
      <xdr:nvPicPr>
        <xdr:cNvPr id="5843" name="picD1312">
          <a:extLst>
            <a:ext uri="{FF2B5EF4-FFF2-40B4-BE49-F238E27FC236}">
              <a16:creationId xmlns:a16="http://schemas.microsoft.com/office/drawing/2014/main" xmlns="" id="{0131D43F-FD47-44AF-BE95-5D82FDBE3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10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2836</xdr:row>
      <xdr:rowOff>25400</xdr:rowOff>
    </xdr:from>
    <xdr:to>
      <xdr:col>1</xdr:col>
      <xdr:colOff>596900</xdr:colOff>
      <xdr:row>2836</xdr:row>
      <xdr:rowOff>596900</xdr:rowOff>
    </xdr:to>
    <xdr:pic>
      <xdr:nvPicPr>
        <xdr:cNvPr id="5844" name="picD1313">
          <a:extLst>
            <a:ext uri="{FF2B5EF4-FFF2-40B4-BE49-F238E27FC236}">
              <a16:creationId xmlns:a16="http://schemas.microsoft.com/office/drawing/2014/main" xmlns="" id="{1FE51AFF-BA28-4A63-8A04-0565CABA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082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2837</xdr:row>
      <xdr:rowOff>25400</xdr:rowOff>
    </xdr:from>
    <xdr:to>
      <xdr:col>1</xdr:col>
      <xdr:colOff>596900</xdr:colOff>
      <xdr:row>2837</xdr:row>
      <xdr:rowOff>596900</xdr:rowOff>
    </xdr:to>
    <xdr:pic>
      <xdr:nvPicPr>
        <xdr:cNvPr id="5845" name="picD1314">
          <a:extLst>
            <a:ext uri="{FF2B5EF4-FFF2-40B4-BE49-F238E27FC236}">
              <a16:creationId xmlns:a16="http://schemas.microsoft.com/office/drawing/2014/main" xmlns="" id="{254A6AA1-6148-4408-83DE-44F462C6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155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2838</xdr:row>
      <xdr:rowOff>25400</xdr:rowOff>
    </xdr:from>
    <xdr:to>
      <xdr:col>1</xdr:col>
      <xdr:colOff>596900</xdr:colOff>
      <xdr:row>2838</xdr:row>
      <xdr:rowOff>596900</xdr:rowOff>
    </xdr:to>
    <xdr:pic>
      <xdr:nvPicPr>
        <xdr:cNvPr id="5846" name="picD1315">
          <a:extLst>
            <a:ext uri="{FF2B5EF4-FFF2-40B4-BE49-F238E27FC236}">
              <a16:creationId xmlns:a16="http://schemas.microsoft.com/office/drawing/2014/main" xmlns="" id="{60A39EB6-DC5E-4E33-B5A9-CD7E7277B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27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2840</xdr:row>
      <xdr:rowOff>25400</xdr:rowOff>
    </xdr:from>
    <xdr:to>
      <xdr:col>1</xdr:col>
      <xdr:colOff>596900</xdr:colOff>
      <xdr:row>2840</xdr:row>
      <xdr:rowOff>596900</xdr:rowOff>
    </xdr:to>
    <xdr:pic>
      <xdr:nvPicPr>
        <xdr:cNvPr id="5847" name="picD1317">
          <a:extLst>
            <a:ext uri="{FF2B5EF4-FFF2-40B4-BE49-F238E27FC236}">
              <a16:creationId xmlns:a16="http://schemas.microsoft.com/office/drawing/2014/main" xmlns="" id="{FF6B9328-E4CF-4EF4-8508-CD93BF52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372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2839</xdr:row>
      <xdr:rowOff>25400</xdr:rowOff>
    </xdr:from>
    <xdr:to>
      <xdr:col>1</xdr:col>
      <xdr:colOff>596900</xdr:colOff>
      <xdr:row>2839</xdr:row>
      <xdr:rowOff>596900</xdr:rowOff>
    </xdr:to>
    <xdr:pic>
      <xdr:nvPicPr>
        <xdr:cNvPr id="5848" name="picD1316">
          <a:extLst>
            <a:ext uri="{FF2B5EF4-FFF2-40B4-BE49-F238E27FC236}">
              <a16:creationId xmlns:a16="http://schemas.microsoft.com/office/drawing/2014/main" xmlns="" id="{B6B3E517-9C54-4F94-AEBB-B635BDA1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299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2841</xdr:row>
      <xdr:rowOff>25400</xdr:rowOff>
    </xdr:from>
    <xdr:to>
      <xdr:col>1</xdr:col>
      <xdr:colOff>596900</xdr:colOff>
      <xdr:row>2841</xdr:row>
      <xdr:rowOff>596900</xdr:rowOff>
    </xdr:to>
    <xdr:pic>
      <xdr:nvPicPr>
        <xdr:cNvPr id="5849" name="picD1318">
          <a:extLst>
            <a:ext uri="{FF2B5EF4-FFF2-40B4-BE49-F238E27FC236}">
              <a16:creationId xmlns:a16="http://schemas.microsoft.com/office/drawing/2014/main" xmlns="" id="{BFCC484D-F241-4B46-AFE1-8F85E6A1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444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2842</xdr:row>
      <xdr:rowOff>25400</xdr:rowOff>
    </xdr:from>
    <xdr:to>
      <xdr:col>1</xdr:col>
      <xdr:colOff>596900</xdr:colOff>
      <xdr:row>2842</xdr:row>
      <xdr:rowOff>596900</xdr:rowOff>
    </xdr:to>
    <xdr:pic>
      <xdr:nvPicPr>
        <xdr:cNvPr id="5850" name="picD1319">
          <a:extLst>
            <a:ext uri="{FF2B5EF4-FFF2-40B4-BE49-F238E27FC236}">
              <a16:creationId xmlns:a16="http://schemas.microsoft.com/office/drawing/2014/main" xmlns="" id="{03941C8A-BC53-44BA-B126-7E0FBEE2A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17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2843</xdr:row>
      <xdr:rowOff>25400</xdr:rowOff>
    </xdr:from>
    <xdr:to>
      <xdr:col>1</xdr:col>
      <xdr:colOff>596900</xdr:colOff>
      <xdr:row>2843</xdr:row>
      <xdr:rowOff>596900</xdr:rowOff>
    </xdr:to>
    <xdr:pic>
      <xdr:nvPicPr>
        <xdr:cNvPr id="5851" name="picD1320">
          <a:extLst>
            <a:ext uri="{FF2B5EF4-FFF2-40B4-BE49-F238E27FC236}">
              <a16:creationId xmlns:a16="http://schemas.microsoft.com/office/drawing/2014/main" xmlns="" id="{FF9B9DF9-B1FD-46FC-9059-8412BE85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589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2844</xdr:row>
      <xdr:rowOff>25400</xdr:rowOff>
    </xdr:from>
    <xdr:to>
      <xdr:col>1</xdr:col>
      <xdr:colOff>596900</xdr:colOff>
      <xdr:row>2844</xdr:row>
      <xdr:rowOff>596900</xdr:rowOff>
    </xdr:to>
    <xdr:pic>
      <xdr:nvPicPr>
        <xdr:cNvPr id="5852" name="picD1321">
          <a:extLst>
            <a:ext uri="{FF2B5EF4-FFF2-40B4-BE49-F238E27FC236}">
              <a16:creationId xmlns:a16="http://schemas.microsoft.com/office/drawing/2014/main" xmlns="" id="{F68D65CC-33C7-43D2-9FA7-3B1742C50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661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2845</xdr:row>
      <xdr:rowOff>25400</xdr:rowOff>
    </xdr:from>
    <xdr:to>
      <xdr:col>1</xdr:col>
      <xdr:colOff>596900</xdr:colOff>
      <xdr:row>2845</xdr:row>
      <xdr:rowOff>596900</xdr:rowOff>
    </xdr:to>
    <xdr:pic>
      <xdr:nvPicPr>
        <xdr:cNvPr id="5853" name="picD1322">
          <a:extLst>
            <a:ext uri="{FF2B5EF4-FFF2-40B4-BE49-F238E27FC236}">
              <a16:creationId xmlns:a16="http://schemas.microsoft.com/office/drawing/2014/main" xmlns="" id="{EDB81D03-216F-49A6-B351-E6E9EF89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734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2846</xdr:row>
      <xdr:rowOff>25400</xdr:rowOff>
    </xdr:from>
    <xdr:to>
      <xdr:col>1</xdr:col>
      <xdr:colOff>596900</xdr:colOff>
      <xdr:row>2846</xdr:row>
      <xdr:rowOff>596900</xdr:rowOff>
    </xdr:to>
    <xdr:pic>
      <xdr:nvPicPr>
        <xdr:cNvPr id="5854" name="picD1323">
          <a:extLst>
            <a:ext uri="{FF2B5EF4-FFF2-40B4-BE49-F238E27FC236}">
              <a16:creationId xmlns:a16="http://schemas.microsoft.com/office/drawing/2014/main" xmlns="" id="{ED3E5D8F-EAF1-491C-A17D-AC53DF2E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06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2847</xdr:row>
      <xdr:rowOff>25400</xdr:rowOff>
    </xdr:from>
    <xdr:to>
      <xdr:col>1</xdr:col>
      <xdr:colOff>596900</xdr:colOff>
      <xdr:row>2847</xdr:row>
      <xdr:rowOff>596900</xdr:rowOff>
    </xdr:to>
    <xdr:pic>
      <xdr:nvPicPr>
        <xdr:cNvPr id="5855" name="picD1324">
          <a:extLst>
            <a:ext uri="{FF2B5EF4-FFF2-40B4-BE49-F238E27FC236}">
              <a16:creationId xmlns:a16="http://schemas.microsoft.com/office/drawing/2014/main" xmlns="" id="{1C1AD134-11F5-42DE-B7E1-1AB4F4FCF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879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2848</xdr:row>
      <xdr:rowOff>25400</xdr:rowOff>
    </xdr:from>
    <xdr:to>
      <xdr:col>1</xdr:col>
      <xdr:colOff>596900</xdr:colOff>
      <xdr:row>2848</xdr:row>
      <xdr:rowOff>596900</xdr:rowOff>
    </xdr:to>
    <xdr:pic>
      <xdr:nvPicPr>
        <xdr:cNvPr id="5856" name="picD1325">
          <a:extLst>
            <a:ext uri="{FF2B5EF4-FFF2-40B4-BE49-F238E27FC236}">
              <a16:creationId xmlns:a16="http://schemas.microsoft.com/office/drawing/2014/main" xmlns="" id="{88D3E44C-2C64-457C-987C-25A8F4A0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3951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2849</xdr:row>
      <xdr:rowOff>25400</xdr:rowOff>
    </xdr:from>
    <xdr:to>
      <xdr:col>1</xdr:col>
      <xdr:colOff>596900</xdr:colOff>
      <xdr:row>2849</xdr:row>
      <xdr:rowOff>596900</xdr:rowOff>
    </xdr:to>
    <xdr:pic>
      <xdr:nvPicPr>
        <xdr:cNvPr id="5857" name="picD1326">
          <a:extLst>
            <a:ext uri="{FF2B5EF4-FFF2-40B4-BE49-F238E27FC236}">
              <a16:creationId xmlns:a16="http://schemas.microsoft.com/office/drawing/2014/main" xmlns="" id="{7D277F27-E995-4B28-89D4-C0878ED8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23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2850</xdr:row>
      <xdr:rowOff>25400</xdr:rowOff>
    </xdr:from>
    <xdr:to>
      <xdr:col>1</xdr:col>
      <xdr:colOff>596900</xdr:colOff>
      <xdr:row>2850</xdr:row>
      <xdr:rowOff>596900</xdr:rowOff>
    </xdr:to>
    <xdr:pic>
      <xdr:nvPicPr>
        <xdr:cNvPr id="5858" name="picD1327">
          <a:extLst>
            <a:ext uri="{FF2B5EF4-FFF2-40B4-BE49-F238E27FC236}">
              <a16:creationId xmlns:a16="http://schemas.microsoft.com/office/drawing/2014/main" xmlns="" id="{D04BF7A6-5078-40C0-A10B-19947548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096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2852</xdr:row>
      <xdr:rowOff>25400</xdr:rowOff>
    </xdr:from>
    <xdr:to>
      <xdr:col>1</xdr:col>
      <xdr:colOff>596900</xdr:colOff>
      <xdr:row>2852</xdr:row>
      <xdr:rowOff>596900</xdr:rowOff>
    </xdr:to>
    <xdr:pic>
      <xdr:nvPicPr>
        <xdr:cNvPr id="5859" name="picD1329">
          <a:extLst>
            <a:ext uri="{FF2B5EF4-FFF2-40B4-BE49-F238E27FC236}">
              <a16:creationId xmlns:a16="http://schemas.microsoft.com/office/drawing/2014/main" xmlns="" id="{BB980E27-1211-41B5-BDB2-A54A04DA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241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2851</xdr:row>
      <xdr:rowOff>25400</xdr:rowOff>
    </xdr:from>
    <xdr:to>
      <xdr:col>1</xdr:col>
      <xdr:colOff>596900</xdr:colOff>
      <xdr:row>2851</xdr:row>
      <xdr:rowOff>596900</xdr:rowOff>
    </xdr:to>
    <xdr:pic>
      <xdr:nvPicPr>
        <xdr:cNvPr id="5860" name="picD1328">
          <a:extLst>
            <a:ext uri="{FF2B5EF4-FFF2-40B4-BE49-F238E27FC236}">
              <a16:creationId xmlns:a16="http://schemas.microsoft.com/office/drawing/2014/main" xmlns="" id="{746ABEF8-F1D8-4EFE-B961-03612E388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168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2853</xdr:row>
      <xdr:rowOff>25400</xdr:rowOff>
    </xdr:from>
    <xdr:to>
      <xdr:col>1</xdr:col>
      <xdr:colOff>596900</xdr:colOff>
      <xdr:row>2853</xdr:row>
      <xdr:rowOff>596900</xdr:rowOff>
    </xdr:to>
    <xdr:pic>
      <xdr:nvPicPr>
        <xdr:cNvPr id="5861" name="picD1330">
          <a:extLst>
            <a:ext uri="{FF2B5EF4-FFF2-40B4-BE49-F238E27FC236}">
              <a16:creationId xmlns:a16="http://schemas.microsoft.com/office/drawing/2014/main" xmlns="" id="{A382D931-0BF3-48B6-8503-B69ED5627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13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2854</xdr:row>
      <xdr:rowOff>25400</xdr:rowOff>
    </xdr:from>
    <xdr:to>
      <xdr:col>1</xdr:col>
      <xdr:colOff>596900</xdr:colOff>
      <xdr:row>2854</xdr:row>
      <xdr:rowOff>596900</xdr:rowOff>
    </xdr:to>
    <xdr:pic>
      <xdr:nvPicPr>
        <xdr:cNvPr id="5862" name="picD1331">
          <a:extLst>
            <a:ext uri="{FF2B5EF4-FFF2-40B4-BE49-F238E27FC236}">
              <a16:creationId xmlns:a16="http://schemas.microsoft.com/office/drawing/2014/main" xmlns="" id="{3A8255D3-3CFE-4D7B-872C-0D75FCD44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385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2855</xdr:row>
      <xdr:rowOff>25400</xdr:rowOff>
    </xdr:from>
    <xdr:to>
      <xdr:col>1</xdr:col>
      <xdr:colOff>596900</xdr:colOff>
      <xdr:row>2855</xdr:row>
      <xdr:rowOff>596900</xdr:rowOff>
    </xdr:to>
    <xdr:pic>
      <xdr:nvPicPr>
        <xdr:cNvPr id="5863" name="picD1332">
          <a:extLst>
            <a:ext uri="{FF2B5EF4-FFF2-40B4-BE49-F238E27FC236}">
              <a16:creationId xmlns:a16="http://schemas.microsoft.com/office/drawing/2014/main" xmlns="" id="{EB401E73-7619-4DCA-AB8A-FDBD872BB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458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2856</xdr:row>
      <xdr:rowOff>25400</xdr:rowOff>
    </xdr:from>
    <xdr:to>
      <xdr:col>1</xdr:col>
      <xdr:colOff>596900</xdr:colOff>
      <xdr:row>2856</xdr:row>
      <xdr:rowOff>596900</xdr:rowOff>
    </xdr:to>
    <xdr:pic>
      <xdr:nvPicPr>
        <xdr:cNvPr id="5864" name="picD1333">
          <a:extLst>
            <a:ext uri="{FF2B5EF4-FFF2-40B4-BE49-F238E27FC236}">
              <a16:creationId xmlns:a16="http://schemas.microsoft.com/office/drawing/2014/main" xmlns="" id="{581DE7EF-DB2E-4622-AC27-E662436F7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530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2857</xdr:row>
      <xdr:rowOff>25400</xdr:rowOff>
    </xdr:from>
    <xdr:to>
      <xdr:col>1</xdr:col>
      <xdr:colOff>596900</xdr:colOff>
      <xdr:row>2857</xdr:row>
      <xdr:rowOff>596900</xdr:rowOff>
    </xdr:to>
    <xdr:pic>
      <xdr:nvPicPr>
        <xdr:cNvPr id="5865" name="picD1334">
          <a:extLst>
            <a:ext uri="{FF2B5EF4-FFF2-40B4-BE49-F238E27FC236}">
              <a16:creationId xmlns:a16="http://schemas.microsoft.com/office/drawing/2014/main" xmlns="" id="{2551654A-83BF-49A2-82E6-84F32C45F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03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2858</xdr:row>
      <xdr:rowOff>25400</xdr:rowOff>
    </xdr:from>
    <xdr:to>
      <xdr:col>1</xdr:col>
      <xdr:colOff>596900</xdr:colOff>
      <xdr:row>2858</xdr:row>
      <xdr:rowOff>596900</xdr:rowOff>
    </xdr:to>
    <xdr:pic>
      <xdr:nvPicPr>
        <xdr:cNvPr id="5866" name="picD1335">
          <a:extLst>
            <a:ext uri="{FF2B5EF4-FFF2-40B4-BE49-F238E27FC236}">
              <a16:creationId xmlns:a16="http://schemas.microsoft.com/office/drawing/2014/main" xmlns="" id="{D65982D0-8BAD-4116-969C-DA10695C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675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2859</xdr:row>
      <xdr:rowOff>25400</xdr:rowOff>
    </xdr:from>
    <xdr:to>
      <xdr:col>1</xdr:col>
      <xdr:colOff>596900</xdr:colOff>
      <xdr:row>2859</xdr:row>
      <xdr:rowOff>596900</xdr:rowOff>
    </xdr:to>
    <xdr:pic>
      <xdr:nvPicPr>
        <xdr:cNvPr id="5867" name="picD1336">
          <a:extLst>
            <a:ext uri="{FF2B5EF4-FFF2-40B4-BE49-F238E27FC236}">
              <a16:creationId xmlns:a16="http://schemas.microsoft.com/office/drawing/2014/main" xmlns="" id="{E4F95EAF-FCDE-4E8A-B4E7-16B5634E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747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2860</xdr:row>
      <xdr:rowOff>25400</xdr:rowOff>
    </xdr:from>
    <xdr:to>
      <xdr:col>1</xdr:col>
      <xdr:colOff>596900</xdr:colOff>
      <xdr:row>2860</xdr:row>
      <xdr:rowOff>596900</xdr:rowOff>
    </xdr:to>
    <xdr:pic>
      <xdr:nvPicPr>
        <xdr:cNvPr id="5868" name="picD1337">
          <a:extLst>
            <a:ext uri="{FF2B5EF4-FFF2-40B4-BE49-F238E27FC236}">
              <a16:creationId xmlns:a16="http://schemas.microsoft.com/office/drawing/2014/main" xmlns="" id="{159CE44F-3B29-45A9-BB59-5960837C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20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2861</xdr:row>
      <xdr:rowOff>25400</xdr:rowOff>
    </xdr:from>
    <xdr:to>
      <xdr:col>1</xdr:col>
      <xdr:colOff>596900</xdr:colOff>
      <xdr:row>2861</xdr:row>
      <xdr:rowOff>596900</xdr:rowOff>
    </xdr:to>
    <xdr:pic>
      <xdr:nvPicPr>
        <xdr:cNvPr id="5869" name="picD1338">
          <a:extLst>
            <a:ext uri="{FF2B5EF4-FFF2-40B4-BE49-F238E27FC236}">
              <a16:creationId xmlns:a16="http://schemas.microsoft.com/office/drawing/2014/main" xmlns="" id="{D145D2D4-91AB-4289-BB0A-6C6CC8A23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892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2862</xdr:row>
      <xdr:rowOff>25400</xdr:rowOff>
    </xdr:from>
    <xdr:to>
      <xdr:col>1</xdr:col>
      <xdr:colOff>596900</xdr:colOff>
      <xdr:row>2862</xdr:row>
      <xdr:rowOff>596900</xdr:rowOff>
    </xdr:to>
    <xdr:pic>
      <xdr:nvPicPr>
        <xdr:cNvPr id="5870" name="picD1339">
          <a:extLst>
            <a:ext uri="{FF2B5EF4-FFF2-40B4-BE49-F238E27FC236}">
              <a16:creationId xmlns:a16="http://schemas.microsoft.com/office/drawing/2014/main" xmlns="" id="{6FCD2719-E055-4BE6-A41B-E17F2A4C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4964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2863</xdr:row>
      <xdr:rowOff>25400</xdr:rowOff>
    </xdr:from>
    <xdr:to>
      <xdr:col>1</xdr:col>
      <xdr:colOff>596900</xdr:colOff>
      <xdr:row>2863</xdr:row>
      <xdr:rowOff>596900</xdr:rowOff>
    </xdr:to>
    <xdr:pic>
      <xdr:nvPicPr>
        <xdr:cNvPr id="5871" name="picD1340">
          <a:extLst>
            <a:ext uri="{FF2B5EF4-FFF2-40B4-BE49-F238E27FC236}">
              <a16:creationId xmlns:a16="http://schemas.microsoft.com/office/drawing/2014/main" xmlns="" id="{EFBF185D-FDEC-4A80-8B45-00E1DA878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037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2864</xdr:row>
      <xdr:rowOff>25400</xdr:rowOff>
    </xdr:from>
    <xdr:to>
      <xdr:col>1</xdr:col>
      <xdr:colOff>596900</xdr:colOff>
      <xdr:row>2864</xdr:row>
      <xdr:rowOff>596900</xdr:rowOff>
    </xdr:to>
    <xdr:pic>
      <xdr:nvPicPr>
        <xdr:cNvPr id="5872" name="picD1341">
          <a:extLst>
            <a:ext uri="{FF2B5EF4-FFF2-40B4-BE49-F238E27FC236}">
              <a16:creationId xmlns:a16="http://schemas.microsoft.com/office/drawing/2014/main" xmlns="" id="{E9673651-0670-4225-BB03-2D9ECDF9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09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2865</xdr:row>
      <xdr:rowOff>25400</xdr:rowOff>
    </xdr:from>
    <xdr:to>
      <xdr:col>1</xdr:col>
      <xdr:colOff>596900</xdr:colOff>
      <xdr:row>2865</xdr:row>
      <xdr:rowOff>596900</xdr:rowOff>
    </xdr:to>
    <xdr:pic>
      <xdr:nvPicPr>
        <xdr:cNvPr id="5873" name="picD1342">
          <a:extLst>
            <a:ext uri="{FF2B5EF4-FFF2-40B4-BE49-F238E27FC236}">
              <a16:creationId xmlns:a16="http://schemas.microsoft.com/office/drawing/2014/main" xmlns="" id="{48C24FDF-BD6F-49D5-B943-B7C971EC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182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2866</xdr:row>
      <xdr:rowOff>25400</xdr:rowOff>
    </xdr:from>
    <xdr:to>
      <xdr:col>1</xdr:col>
      <xdr:colOff>596900</xdr:colOff>
      <xdr:row>2866</xdr:row>
      <xdr:rowOff>596900</xdr:rowOff>
    </xdr:to>
    <xdr:pic>
      <xdr:nvPicPr>
        <xdr:cNvPr id="5874" name="picD1343">
          <a:extLst>
            <a:ext uri="{FF2B5EF4-FFF2-40B4-BE49-F238E27FC236}">
              <a16:creationId xmlns:a16="http://schemas.microsoft.com/office/drawing/2014/main" xmlns="" id="{CB083C3A-86E1-46A0-B450-3161E53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254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2867</xdr:row>
      <xdr:rowOff>25400</xdr:rowOff>
    </xdr:from>
    <xdr:to>
      <xdr:col>1</xdr:col>
      <xdr:colOff>596900</xdr:colOff>
      <xdr:row>2867</xdr:row>
      <xdr:rowOff>596900</xdr:rowOff>
    </xdr:to>
    <xdr:pic>
      <xdr:nvPicPr>
        <xdr:cNvPr id="5875" name="picD1344">
          <a:extLst>
            <a:ext uri="{FF2B5EF4-FFF2-40B4-BE49-F238E27FC236}">
              <a16:creationId xmlns:a16="http://schemas.microsoft.com/office/drawing/2014/main" xmlns="" id="{CD5BDD0A-7CC6-4871-82DE-F7310CE5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26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2868</xdr:row>
      <xdr:rowOff>25400</xdr:rowOff>
    </xdr:from>
    <xdr:to>
      <xdr:col>1</xdr:col>
      <xdr:colOff>596900</xdr:colOff>
      <xdr:row>2868</xdr:row>
      <xdr:rowOff>596900</xdr:rowOff>
    </xdr:to>
    <xdr:pic>
      <xdr:nvPicPr>
        <xdr:cNvPr id="5876" name="picD1345">
          <a:extLst>
            <a:ext uri="{FF2B5EF4-FFF2-40B4-BE49-F238E27FC236}">
              <a16:creationId xmlns:a16="http://schemas.microsoft.com/office/drawing/2014/main" xmlns="" id="{53C0E588-091C-4630-8F7A-F249FB29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399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2869</xdr:row>
      <xdr:rowOff>25400</xdr:rowOff>
    </xdr:from>
    <xdr:to>
      <xdr:col>1</xdr:col>
      <xdr:colOff>596900</xdr:colOff>
      <xdr:row>2869</xdr:row>
      <xdr:rowOff>596900</xdr:rowOff>
    </xdr:to>
    <xdr:pic>
      <xdr:nvPicPr>
        <xdr:cNvPr id="5877" name="picD1346">
          <a:extLst>
            <a:ext uri="{FF2B5EF4-FFF2-40B4-BE49-F238E27FC236}">
              <a16:creationId xmlns:a16="http://schemas.microsoft.com/office/drawing/2014/main" xmlns="" id="{8457A134-0421-4F67-915F-C4CF5876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471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2870</xdr:row>
      <xdr:rowOff>25400</xdr:rowOff>
    </xdr:from>
    <xdr:to>
      <xdr:col>1</xdr:col>
      <xdr:colOff>596900</xdr:colOff>
      <xdr:row>2870</xdr:row>
      <xdr:rowOff>596900</xdr:rowOff>
    </xdr:to>
    <xdr:pic>
      <xdr:nvPicPr>
        <xdr:cNvPr id="5878" name="picD1347">
          <a:extLst>
            <a:ext uri="{FF2B5EF4-FFF2-40B4-BE49-F238E27FC236}">
              <a16:creationId xmlns:a16="http://schemas.microsoft.com/office/drawing/2014/main" xmlns="" id="{032B5D51-3049-4F18-8D17-14C182318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544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2871</xdr:row>
      <xdr:rowOff>25400</xdr:rowOff>
    </xdr:from>
    <xdr:to>
      <xdr:col>1</xdr:col>
      <xdr:colOff>596900</xdr:colOff>
      <xdr:row>2871</xdr:row>
      <xdr:rowOff>596900</xdr:rowOff>
    </xdr:to>
    <xdr:pic>
      <xdr:nvPicPr>
        <xdr:cNvPr id="5879" name="picD1348">
          <a:extLst>
            <a:ext uri="{FF2B5EF4-FFF2-40B4-BE49-F238E27FC236}">
              <a16:creationId xmlns:a16="http://schemas.microsoft.com/office/drawing/2014/main" xmlns="" id="{5663338B-D954-4C69-B834-CD6BCBE7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16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2872</xdr:row>
      <xdr:rowOff>25400</xdr:rowOff>
    </xdr:from>
    <xdr:to>
      <xdr:col>1</xdr:col>
      <xdr:colOff>596900</xdr:colOff>
      <xdr:row>2872</xdr:row>
      <xdr:rowOff>596900</xdr:rowOff>
    </xdr:to>
    <xdr:pic>
      <xdr:nvPicPr>
        <xdr:cNvPr id="5880" name="picD1349">
          <a:extLst>
            <a:ext uri="{FF2B5EF4-FFF2-40B4-BE49-F238E27FC236}">
              <a16:creationId xmlns:a16="http://schemas.microsoft.com/office/drawing/2014/main" xmlns="" id="{CCD6242F-D35C-4E5F-BEB6-448D73A1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688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2874</xdr:row>
      <xdr:rowOff>25400</xdr:rowOff>
    </xdr:from>
    <xdr:to>
      <xdr:col>1</xdr:col>
      <xdr:colOff>596900</xdr:colOff>
      <xdr:row>2874</xdr:row>
      <xdr:rowOff>596900</xdr:rowOff>
    </xdr:to>
    <xdr:pic>
      <xdr:nvPicPr>
        <xdr:cNvPr id="5881" name="picD1351">
          <a:extLst>
            <a:ext uri="{FF2B5EF4-FFF2-40B4-BE49-F238E27FC236}">
              <a16:creationId xmlns:a16="http://schemas.microsoft.com/office/drawing/2014/main" xmlns="" id="{180EDCF3-A0CD-4D7E-B265-6136109C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833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2873</xdr:row>
      <xdr:rowOff>25400</xdr:rowOff>
    </xdr:from>
    <xdr:to>
      <xdr:col>1</xdr:col>
      <xdr:colOff>596900</xdr:colOff>
      <xdr:row>2873</xdr:row>
      <xdr:rowOff>596900</xdr:rowOff>
    </xdr:to>
    <xdr:pic>
      <xdr:nvPicPr>
        <xdr:cNvPr id="5882" name="picD1350">
          <a:extLst>
            <a:ext uri="{FF2B5EF4-FFF2-40B4-BE49-F238E27FC236}">
              <a16:creationId xmlns:a16="http://schemas.microsoft.com/office/drawing/2014/main" xmlns="" id="{A0E131F3-8C64-4A91-BB03-96E6136D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761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2875</xdr:row>
      <xdr:rowOff>25400</xdr:rowOff>
    </xdr:from>
    <xdr:to>
      <xdr:col>1</xdr:col>
      <xdr:colOff>596900</xdr:colOff>
      <xdr:row>2875</xdr:row>
      <xdr:rowOff>596900</xdr:rowOff>
    </xdr:to>
    <xdr:pic>
      <xdr:nvPicPr>
        <xdr:cNvPr id="5883" name="picD1352">
          <a:extLst>
            <a:ext uri="{FF2B5EF4-FFF2-40B4-BE49-F238E27FC236}">
              <a16:creationId xmlns:a16="http://schemas.microsoft.com/office/drawing/2014/main" xmlns="" id="{A0FA19BC-112D-47F7-B527-C37653F4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06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2876</xdr:row>
      <xdr:rowOff>25400</xdr:rowOff>
    </xdr:from>
    <xdr:to>
      <xdr:col>1</xdr:col>
      <xdr:colOff>596900</xdr:colOff>
      <xdr:row>2876</xdr:row>
      <xdr:rowOff>596900</xdr:rowOff>
    </xdr:to>
    <xdr:pic>
      <xdr:nvPicPr>
        <xdr:cNvPr id="5884" name="picD1353">
          <a:extLst>
            <a:ext uri="{FF2B5EF4-FFF2-40B4-BE49-F238E27FC236}">
              <a16:creationId xmlns:a16="http://schemas.microsoft.com/office/drawing/2014/main" xmlns="" id="{B985BE70-17A2-43E6-B9E6-093E330C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5978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2877</xdr:row>
      <xdr:rowOff>25400</xdr:rowOff>
    </xdr:from>
    <xdr:to>
      <xdr:col>1</xdr:col>
      <xdr:colOff>596900</xdr:colOff>
      <xdr:row>2877</xdr:row>
      <xdr:rowOff>596900</xdr:rowOff>
    </xdr:to>
    <xdr:pic>
      <xdr:nvPicPr>
        <xdr:cNvPr id="5885" name="picD1354">
          <a:extLst>
            <a:ext uri="{FF2B5EF4-FFF2-40B4-BE49-F238E27FC236}">
              <a16:creationId xmlns:a16="http://schemas.microsoft.com/office/drawing/2014/main" xmlns="" id="{940C0376-9C20-4F97-A724-042B2331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050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2878</xdr:row>
      <xdr:rowOff>25400</xdr:rowOff>
    </xdr:from>
    <xdr:to>
      <xdr:col>1</xdr:col>
      <xdr:colOff>596900</xdr:colOff>
      <xdr:row>2878</xdr:row>
      <xdr:rowOff>596900</xdr:rowOff>
    </xdr:to>
    <xdr:pic>
      <xdr:nvPicPr>
        <xdr:cNvPr id="5886" name="picD1355">
          <a:extLst>
            <a:ext uri="{FF2B5EF4-FFF2-40B4-BE49-F238E27FC236}">
              <a16:creationId xmlns:a16="http://schemas.microsoft.com/office/drawing/2014/main" xmlns="" id="{1FFE5868-20CB-460B-907D-9925110F7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23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2879</xdr:row>
      <xdr:rowOff>25400</xdr:rowOff>
    </xdr:from>
    <xdr:to>
      <xdr:col>1</xdr:col>
      <xdr:colOff>596900</xdr:colOff>
      <xdr:row>2879</xdr:row>
      <xdr:rowOff>596900</xdr:rowOff>
    </xdr:to>
    <xdr:pic>
      <xdr:nvPicPr>
        <xdr:cNvPr id="5887" name="picD1356">
          <a:extLst>
            <a:ext uri="{FF2B5EF4-FFF2-40B4-BE49-F238E27FC236}">
              <a16:creationId xmlns:a16="http://schemas.microsoft.com/office/drawing/2014/main" xmlns="" id="{EEE488FB-7BF4-4E34-BB73-C238EC393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195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2880</xdr:row>
      <xdr:rowOff>25400</xdr:rowOff>
    </xdr:from>
    <xdr:to>
      <xdr:col>1</xdr:col>
      <xdr:colOff>596900</xdr:colOff>
      <xdr:row>2880</xdr:row>
      <xdr:rowOff>596900</xdr:rowOff>
    </xdr:to>
    <xdr:pic>
      <xdr:nvPicPr>
        <xdr:cNvPr id="5888" name="picD1357">
          <a:extLst>
            <a:ext uri="{FF2B5EF4-FFF2-40B4-BE49-F238E27FC236}">
              <a16:creationId xmlns:a16="http://schemas.microsoft.com/office/drawing/2014/main" xmlns="" id="{10151D74-73C7-4648-967B-597938919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267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2881</xdr:row>
      <xdr:rowOff>25400</xdr:rowOff>
    </xdr:from>
    <xdr:to>
      <xdr:col>1</xdr:col>
      <xdr:colOff>596900</xdr:colOff>
      <xdr:row>2881</xdr:row>
      <xdr:rowOff>596900</xdr:rowOff>
    </xdr:to>
    <xdr:pic>
      <xdr:nvPicPr>
        <xdr:cNvPr id="5889" name="picD1358">
          <a:extLst>
            <a:ext uri="{FF2B5EF4-FFF2-40B4-BE49-F238E27FC236}">
              <a16:creationId xmlns:a16="http://schemas.microsoft.com/office/drawing/2014/main" xmlns="" id="{54D11707-9D6D-48E6-A379-A8A0C35F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340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2882</xdr:row>
      <xdr:rowOff>25400</xdr:rowOff>
    </xdr:from>
    <xdr:to>
      <xdr:col>1</xdr:col>
      <xdr:colOff>596900</xdr:colOff>
      <xdr:row>2882</xdr:row>
      <xdr:rowOff>596900</xdr:rowOff>
    </xdr:to>
    <xdr:pic>
      <xdr:nvPicPr>
        <xdr:cNvPr id="5890" name="picD1359">
          <a:extLst>
            <a:ext uri="{FF2B5EF4-FFF2-40B4-BE49-F238E27FC236}">
              <a16:creationId xmlns:a16="http://schemas.microsoft.com/office/drawing/2014/main" xmlns="" id="{86CE6F2C-BAE2-48F1-9555-76A8FE5D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12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2883</xdr:row>
      <xdr:rowOff>25400</xdr:rowOff>
    </xdr:from>
    <xdr:to>
      <xdr:col>1</xdr:col>
      <xdr:colOff>596900</xdr:colOff>
      <xdr:row>2883</xdr:row>
      <xdr:rowOff>596900</xdr:rowOff>
    </xdr:to>
    <xdr:pic>
      <xdr:nvPicPr>
        <xdr:cNvPr id="5891" name="picD1360">
          <a:extLst>
            <a:ext uri="{FF2B5EF4-FFF2-40B4-BE49-F238E27FC236}">
              <a16:creationId xmlns:a16="http://schemas.microsoft.com/office/drawing/2014/main" xmlns="" id="{33A903D6-0B6A-4538-AF2F-9BA7859D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485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2884</xdr:row>
      <xdr:rowOff>25400</xdr:rowOff>
    </xdr:from>
    <xdr:to>
      <xdr:col>1</xdr:col>
      <xdr:colOff>596900</xdr:colOff>
      <xdr:row>2884</xdr:row>
      <xdr:rowOff>596900</xdr:rowOff>
    </xdr:to>
    <xdr:pic>
      <xdr:nvPicPr>
        <xdr:cNvPr id="5892" name="picD1361">
          <a:extLst>
            <a:ext uri="{FF2B5EF4-FFF2-40B4-BE49-F238E27FC236}">
              <a16:creationId xmlns:a16="http://schemas.microsoft.com/office/drawing/2014/main" xmlns="" id="{8805958E-A121-45A5-9CB4-25D629BF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557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2885</xdr:row>
      <xdr:rowOff>25400</xdr:rowOff>
    </xdr:from>
    <xdr:to>
      <xdr:col>1</xdr:col>
      <xdr:colOff>596900</xdr:colOff>
      <xdr:row>2885</xdr:row>
      <xdr:rowOff>596900</xdr:rowOff>
    </xdr:to>
    <xdr:pic>
      <xdr:nvPicPr>
        <xdr:cNvPr id="5893" name="picD1362">
          <a:extLst>
            <a:ext uri="{FF2B5EF4-FFF2-40B4-BE49-F238E27FC236}">
              <a16:creationId xmlns:a16="http://schemas.microsoft.com/office/drawing/2014/main" xmlns="" id="{076F7BDF-303B-47F1-AD5E-54B15995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629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2887</xdr:row>
      <xdr:rowOff>25400</xdr:rowOff>
    </xdr:from>
    <xdr:to>
      <xdr:col>1</xdr:col>
      <xdr:colOff>596900</xdr:colOff>
      <xdr:row>2887</xdr:row>
      <xdr:rowOff>596900</xdr:rowOff>
    </xdr:to>
    <xdr:pic>
      <xdr:nvPicPr>
        <xdr:cNvPr id="5894" name="picD1364">
          <a:extLst>
            <a:ext uri="{FF2B5EF4-FFF2-40B4-BE49-F238E27FC236}">
              <a16:creationId xmlns:a16="http://schemas.microsoft.com/office/drawing/2014/main" xmlns="" id="{CA444DA6-97C3-46E1-9E24-488C9A72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74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2886</xdr:row>
      <xdr:rowOff>25400</xdr:rowOff>
    </xdr:from>
    <xdr:to>
      <xdr:col>1</xdr:col>
      <xdr:colOff>596900</xdr:colOff>
      <xdr:row>2886</xdr:row>
      <xdr:rowOff>596900</xdr:rowOff>
    </xdr:to>
    <xdr:pic>
      <xdr:nvPicPr>
        <xdr:cNvPr id="5895" name="picD1363">
          <a:extLst>
            <a:ext uri="{FF2B5EF4-FFF2-40B4-BE49-F238E27FC236}">
              <a16:creationId xmlns:a16="http://schemas.microsoft.com/office/drawing/2014/main" xmlns="" id="{DF093018-8369-497B-8607-D83E9DBD8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702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2888</xdr:row>
      <xdr:rowOff>25400</xdr:rowOff>
    </xdr:from>
    <xdr:to>
      <xdr:col>1</xdr:col>
      <xdr:colOff>596900</xdr:colOff>
      <xdr:row>2888</xdr:row>
      <xdr:rowOff>596900</xdr:rowOff>
    </xdr:to>
    <xdr:pic>
      <xdr:nvPicPr>
        <xdr:cNvPr id="5896" name="picD1365">
          <a:extLst>
            <a:ext uri="{FF2B5EF4-FFF2-40B4-BE49-F238E27FC236}">
              <a16:creationId xmlns:a16="http://schemas.microsoft.com/office/drawing/2014/main" xmlns="" id="{43C5EA57-5CF5-47BF-ACCC-8BDC67E5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847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2889</xdr:row>
      <xdr:rowOff>25400</xdr:rowOff>
    </xdr:from>
    <xdr:to>
      <xdr:col>1</xdr:col>
      <xdr:colOff>596900</xdr:colOff>
      <xdr:row>2889</xdr:row>
      <xdr:rowOff>596900</xdr:rowOff>
    </xdr:to>
    <xdr:pic>
      <xdr:nvPicPr>
        <xdr:cNvPr id="5897" name="picD1366">
          <a:extLst>
            <a:ext uri="{FF2B5EF4-FFF2-40B4-BE49-F238E27FC236}">
              <a16:creationId xmlns:a16="http://schemas.microsoft.com/office/drawing/2014/main" xmlns="" id="{48405576-8E54-4083-BE01-1C2E94C04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19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2890</xdr:row>
      <xdr:rowOff>25400</xdr:rowOff>
    </xdr:from>
    <xdr:to>
      <xdr:col>1</xdr:col>
      <xdr:colOff>596900</xdr:colOff>
      <xdr:row>2890</xdr:row>
      <xdr:rowOff>596900</xdr:rowOff>
    </xdr:to>
    <xdr:pic>
      <xdr:nvPicPr>
        <xdr:cNvPr id="5898" name="picD1367">
          <a:extLst>
            <a:ext uri="{FF2B5EF4-FFF2-40B4-BE49-F238E27FC236}">
              <a16:creationId xmlns:a16="http://schemas.microsoft.com/office/drawing/2014/main" xmlns="" id="{0B33CAEC-4690-4BC5-ABE6-F8C509D5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6991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2891</xdr:row>
      <xdr:rowOff>25400</xdr:rowOff>
    </xdr:from>
    <xdr:to>
      <xdr:col>1</xdr:col>
      <xdr:colOff>596900</xdr:colOff>
      <xdr:row>2891</xdr:row>
      <xdr:rowOff>596900</xdr:rowOff>
    </xdr:to>
    <xdr:pic>
      <xdr:nvPicPr>
        <xdr:cNvPr id="5899" name="picD1368">
          <a:extLst>
            <a:ext uri="{FF2B5EF4-FFF2-40B4-BE49-F238E27FC236}">
              <a16:creationId xmlns:a16="http://schemas.microsoft.com/office/drawing/2014/main" xmlns="" id="{38A9111E-EBE9-478E-B7EB-A724E6A9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064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2892</xdr:row>
      <xdr:rowOff>25400</xdr:rowOff>
    </xdr:from>
    <xdr:to>
      <xdr:col>1</xdr:col>
      <xdr:colOff>596900</xdr:colOff>
      <xdr:row>2892</xdr:row>
      <xdr:rowOff>596900</xdr:rowOff>
    </xdr:to>
    <xdr:pic>
      <xdr:nvPicPr>
        <xdr:cNvPr id="5900" name="picD1369">
          <a:extLst>
            <a:ext uri="{FF2B5EF4-FFF2-40B4-BE49-F238E27FC236}">
              <a16:creationId xmlns:a16="http://schemas.microsoft.com/office/drawing/2014/main" xmlns="" id="{27A6A148-BAB0-4FE3-A572-80A1FD19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136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2893</xdr:row>
      <xdr:rowOff>25400</xdr:rowOff>
    </xdr:from>
    <xdr:to>
      <xdr:col>1</xdr:col>
      <xdr:colOff>596900</xdr:colOff>
      <xdr:row>2893</xdr:row>
      <xdr:rowOff>596900</xdr:rowOff>
    </xdr:to>
    <xdr:pic>
      <xdr:nvPicPr>
        <xdr:cNvPr id="5901" name="picD1370">
          <a:extLst>
            <a:ext uri="{FF2B5EF4-FFF2-40B4-BE49-F238E27FC236}">
              <a16:creationId xmlns:a16="http://schemas.microsoft.com/office/drawing/2014/main" xmlns="" id="{B3915DD5-290F-40C1-8A69-5F582BF4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09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2894</xdr:row>
      <xdr:rowOff>25400</xdr:rowOff>
    </xdr:from>
    <xdr:to>
      <xdr:col>1</xdr:col>
      <xdr:colOff>596900</xdr:colOff>
      <xdr:row>2894</xdr:row>
      <xdr:rowOff>596900</xdr:rowOff>
    </xdr:to>
    <xdr:pic>
      <xdr:nvPicPr>
        <xdr:cNvPr id="5902" name="picD1371">
          <a:extLst>
            <a:ext uri="{FF2B5EF4-FFF2-40B4-BE49-F238E27FC236}">
              <a16:creationId xmlns:a16="http://schemas.microsoft.com/office/drawing/2014/main" xmlns="" id="{AE875E16-AFD4-432D-BB30-2AF7A2C76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281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2895</xdr:row>
      <xdr:rowOff>25400</xdr:rowOff>
    </xdr:from>
    <xdr:to>
      <xdr:col>1</xdr:col>
      <xdr:colOff>596900</xdr:colOff>
      <xdr:row>2895</xdr:row>
      <xdr:rowOff>596900</xdr:rowOff>
    </xdr:to>
    <xdr:pic>
      <xdr:nvPicPr>
        <xdr:cNvPr id="5903" name="picD1372">
          <a:extLst>
            <a:ext uri="{FF2B5EF4-FFF2-40B4-BE49-F238E27FC236}">
              <a16:creationId xmlns:a16="http://schemas.microsoft.com/office/drawing/2014/main" xmlns="" id="{AAA98230-9110-4EA1-9748-947C6654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353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2896</xdr:row>
      <xdr:rowOff>25400</xdr:rowOff>
    </xdr:from>
    <xdr:to>
      <xdr:col>1</xdr:col>
      <xdr:colOff>596900</xdr:colOff>
      <xdr:row>2896</xdr:row>
      <xdr:rowOff>596900</xdr:rowOff>
    </xdr:to>
    <xdr:pic>
      <xdr:nvPicPr>
        <xdr:cNvPr id="5904" name="picD1373">
          <a:extLst>
            <a:ext uri="{FF2B5EF4-FFF2-40B4-BE49-F238E27FC236}">
              <a16:creationId xmlns:a16="http://schemas.microsoft.com/office/drawing/2014/main" xmlns="" id="{70EE7EF6-783B-4393-A114-3237AD836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426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2897</xdr:row>
      <xdr:rowOff>25400</xdr:rowOff>
    </xdr:from>
    <xdr:to>
      <xdr:col>1</xdr:col>
      <xdr:colOff>596900</xdr:colOff>
      <xdr:row>2897</xdr:row>
      <xdr:rowOff>596900</xdr:rowOff>
    </xdr:to>
    <xdr:pic>
      <xdr:nvPicPr>
        <xdr:cNvPr id="5905" name="picD1374">
          <a:extLst>
            <a:ext uri="{FF2B5EF4-FFF2-40B4-BE49-F238E27FC236}">
              <a16:creationId xmlns:a16="http://schemas.microsoft.com/office/drawing/2014/main" xmlns="" id="{058FA536-42C7-4A42-8868-F8C3C87A8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498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2898</xdr:row>
      <xdr:rowOff>25400</xdr:rowOff>
    </xdr:from>
    <xdr:to>
      <xdr:col>1</xdr:col>
      <xdr:colOff>596900</xdr:colOff>
      <xdr:row>2898</xdr:row>
      <xdr:rowOff>596900</xdr:rowOff>
    </xdr:to>
    <xdr:pic>
      <xdr:nvPicPr>
        <xdr:cNvPr id="5906" name="picD1375">
          <a:extLst>
            <a:ext uri="{FF2B5EF4-FFF2-40B4-BE49-F238E27FC236}">
              <a16:creationId xmlns:a16="http://schemas.microsoft.com/office/drawing/2014/main" xmlns="" id="{FBA47751-C801-4A7F-B33C-7BF16E3E2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571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2899</xdr:row>
      <xdr:rowOff>25400</xdr:rowOff>
    </xdr:from>
    <xdr:to>
      <xdr:col>1</xdr:col>
      <xdr:colOff>596900</xdr:colOff>
      <xdr:row>2899</xdr:row>
      <xdr:rowOff>596900</xdr:rowOff>
    </xdr:to>
    <xdr:pic>
      <xdr:nvPicPr>
        <xdr:cNvPr id="5907" name="picD1376">
          <a:extLst>
            <a:ext uri="{FF2B5EF4-FFF2-40B4-BE49-F238E27FC236}">
              <a16:creationId xmlns:a16="http://schemas.microsoft.com/office/drawing/2014/main" xmlns="" id="{362A8744-C939-48FD-9FB8-322B3A87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643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2900</xdr:row>
      <xdr:rowOff>25400</xdr:rowOff>
    </xdr:from>
    <xdr:to>
      <xdr:col>1</xdr:col>
      <xdr:colOff>596900</xdr:colOff>
      <xdr:row>2900</xdr:row>
      <xdr:rowOff>596900</xdr:rowOff>
    </xdr:to>
    <xdr:pic>
      <xdr:nvPicPr>
        <xdr:cNvPr id="5908" name="picD1377">
          <a:extLst>
            <a:ext uri="{FF2B5EF4-FFF2-40B4-BE49-F238E27FC236}">
              <a16:creationId xmlns:a16="http://schemas.microsoft.com/office/drawing/2014/main" xmlns="" id="{89A1E668-C031-44C0-904B-F8A29869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715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2901</xdr:row>
      <xdr:rowOff>25400</xdr:rowOff>
    </xdr:from>
    <xdr:to>
      <xdr:col>1</xdr:col>
      <xdr:colOff>596900</xdr:colOff>
      <xdr:row>2901</xdr:row>
      <xdr:rowOff>596900</xdr:rowOff>
    </xdr:to>
    <xdr:pic>
      <xdr:nvPicPr>
        <xdr:cNvPr id="5909" name="picD1378">
          <a:extLst>
            <a:ext uri="{FF2B5EF4-FFF2-40B4-BE49-F238E27FC236}">
              <a16:creationId xmlns:a16="http://schemas.microsoft.com/office/drawing/2014/main" xmlns="" id="{660C17A9-D82B-497D-BD9A-887FCCAA4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788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2902</xdr:row>
      <xdr:rowOff>25400</xdr:rowOff>
    </xdr:from>
    <xdr:to>
      <xdr:col>1</xdr:col>
      <xdr:colOff>596900</xdr:colOff>
      <xdr:row>2902</xdr:row>
      <xdr:rowOff>596900</xdr:rowOff>
    </xdr:to>
    <xdr:pic>
      <xdr:nvPicPr>
        <xdr:cNvPr id="5910" name="picD1379">
          <a:extLst>
            <a:ext uri="{FF2B5EF4-FFF2-40B4-BE49-F238E27FC236}">
              <a16:creationId xmlns:a16="http://schemas.microsoft.com/office/drawing/2014/main" xmlns="" id="{093FF1C6-C3BF-4107-8740-00E064E5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860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2903</xdr:row>
      <xdr:rowOff>25400</xdr:rowOff>
    </xdr:from>
    <xdr:to>
      <xdr:col>1</xdr:col>
      <xdr:colOff>596900</xdr:colOff>
      <xdr:row>2903</xdr:row>
      <xdr:rowOff>596900</xdr:rowOff>
    </xdr:to>
    <xdr:pic>
      <xdr:nvPicPr>
        <xdr:cNvPr id="5911" name="picD1380">
          <a:extLst>
            <a:ext uri="{FF2B5EF4-FFF2-40B4-BE49-F238E27FC236}">
              <a16:creationId xmlns:a16="http://schemas.microsoft.com/office/drawing/2014/main" xmlns="" id="{EAD8451C-9DCB-4CF5-916E-011DC65F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7932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2904</xdr:row>
      <xdr:rowOff>25400</xdr:rowOff>
    </xdr:from>
    <xdr:to>
      <xdr:col>1</xdr:col>
      <xdr:colOff>596900</xdr:colOff>
      <xdr:row>2904</xdr:row>
      <xdr:rowOff>596900</xdr:rowOff>
    </xdr:to>
    <xdr:pic>
      <xdr:nvPicPr>
        <xdr:cNvPr id="5912" name="picD1381">
          <a:extLst>
            <a:ext uri="{FF2B5EF4-FFF2-40B4-BE49-F238E27FC236}">
              <a16:creationId xmlns:a16="http://schemas.microsoft.com/office/drawing/2014/main" xmlns="" id="{499558A5-2CB2-43AC-BDC6-8B0DBC1E5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005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2905</xdr:row>
      <xdr:rowOff>25400</xdr:rowOff>
    </xdr:from>
    <xdr:to>
      <xdr:col>1</xdr:col>
      <xdr:colOff>596900</xdr:colOff>
      <xdr:row>2905</xdr:row>
      <xdr:rowOff>596900</xdr:rowOff>
    </xdr:to>
    <xdr:pic>
      <xdr:nvPicPr>
        <xdr:cNvPr id="5913" name="picD1382">
          <a:extLst>
            <a:ext uri="{FF2B5EF4-FFF2-40B4-BE49-F238E27FC236}">
              <a16:creationId xmlns:a16="http://schemas.microsoft.com/office/drawing/2014/main" xmlns="" id="{1C4F7AAA-171E-4240-B9D0-B7DFEFC65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077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2906</xdr:row>
      <xdr:rowOff>25400</xdr:rowOff>
    </xdr:from>
    <xdr:to>
      <xdr:col>1</xdr:col>
      <xdr:colOff>596900</xdr:colOff>
      <xdr:row>2906</xdr:row>
      <xdr:rowOff>596900</xdr:rowOff>
    </xdr:to>
    <xdr:pic>
      <xdr:nvPicPr>
        <xdr:cNvPr id="5914" name="picD1383">
          <a:extLst>
            <a:ext uri="{FF2B5EF4-FFF2-40B4-BE49-F238E27FC236}">
              <a16:creationId xmlns:a16="http://schemas.microsoft.com/office/drawing/2014/main" xmlns="" id="{254AA3BB-EC4D-4068-9C60-29E066FD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150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2907</xdr:row>
      <xdr:rowOff>25400</xdr:rowOff>
    </xdr:from>
    <xdr:to>
      <xdr:col>1</xdr:col>
      <xdr:colOff>596900</xdr:colOff>
      <xdr:row>2907</xdr:row>
      <xdr:rowOff>596900</xdr:rowOff>
    </xdr:to>
    <xdr:pic>
      <xdr:nvPicPr>
        <xdr:cNvPr id="5915" name="picD1384">
          <a:extLst>
            <a:ext uri="{FF2B5EF4-FFF2-40B4-BE49-F238E27FC236}">
              <a16:creationId xmlns:a16="http://schemas.microsoft.com/office/drawing/2014/main" xmlns="" id="{6D8E9C99-6D0C-446D-A259-24E947201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222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2908</xdr:row>
      <xdr:rowOff>25400</xdr:rowOff>
    </xdr:from>
    <xdr:to>
      <xdr:col>1</xdr:col>
      <xdr:colOff>596900</xdr:colOff>
      <xdr:row>2908</xdr:row>
      <xdr:rowOff>596900</xdr:rowOff>
    </xdr:to>
    <xdr:pic>
      <xdr:nvPicPr>
        <xdr:cNvPr id="5916" name="picD1385">
          <a:extLst>
            <a:ext uri="{FF2B5EF4-FFF2-40B4-BE49-F238E27FC236}">
              <a16:creationId xmlns:a16="http://schemas.microsoft.com/office/drawing/2014/main" xmlns="" id="{909B8B7D-C256-4E17-8B37-BF814F81F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294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2909</xdr:row>
      <xdr:rowOff>25400</xdr:rowOff>
    </xdr:from>
    <xdr:to>
      <xdr:col>1</xdr:col>
      <xdr:colOff>596900</xdr:colOff>
      <xdr:row>2909</xdr:row>
      <xdr:rowOff>596900</xdr:rowOff>
    </xdr:to>
    <xdr:pic>
      <xdr:nvPicPr>
        <xdr:cNvPr id="5917" name="picD1386">
          <a:extLst>
            <a:ext uri="{FF2B5EF4-FFF2-40B4-BE49-F238E27FC236}">
              <a16:creationId xmlns:a16="http://schemas.microsoft.com/office/drawing/2014/main" xmlns="" id="{B9368A19-8CE8-40D7-BBCE-99983036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367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2910</xdr:row>
      <xdr:rowOff>25400</xdr:rowOff>
    </xdr:from>
    <xdr:to>
      <xdr:col>1</xdr:col>
      <xdr:colOff>596900</xdr:colOff>
      <xdr:row>2910</xdr:row>
      <xdr:rowOff>596900</xdr:rowOff>
    </xdr:to>
    <xdr:pic>
      <xdr:nvPicPr>
        <xdr:cNvPr id="5918" name="picD1387">
          <a:extLst>
            <a:ext uri="{FF2B5EF4-FFF2-40B4-BE49-F238E27FC236}">
              <a16:creationId xmlns:a16="http://schemas.microsoft.com/office/drawing/2014/main" xmlns="" id="{A13E33F1-1BBE-41B8-A456-27E596B0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439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2911</xdr:row>
      <xdr:rowOff>25400</xdr:rowOff>
    </xdr:from>
    <xdr:to>
      <xdr:col>1</xdr:col>
      <xdr:colOff>596900</xdr:colOff>
      <xdr:row>2911</xdr:row>
      <xdr:rowOff>596900</xdr:rowOff>
    </xdr:to>
    <xdr:pic>
      <xdr:nvPicPr>
        <xdr:cNvPr id="5919" name="picD1388">
          <a:extLst>
            <a:ext uri="{FF2B5EF4-FFF2-40B4-BE49-F238E27FC236}">
              <a16:creationId xmlns:a16="http://schemas.microsoft.com/office/drawing/2014/main" xmlns="" id="{789928C5-F843-48AC-97AA-4633A21E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512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2912</xdr:row>
      <xdr:rowOff>25400</xdr:rowOff>
    </xdr:from>
    <xdr:to>
      <xdr:col>1</xdr:col>
      <xdr:colOff>596900</xdr:colOff>
      <xdr:row>2912</xdr:row>
      <xdr:rowOff>596900</xdr:rowOff>
    </xdr:to>
    <xdr:pic>
      <xdr:nvPicPr>
        <xdr:cNvPr id="5920" name="picD1389">
          <a:extLst>
            <a:ext uri="{FF2B5EF4-FFF2-40B4-BE49-F238E27FC236}">
              <a16:creationId xmlns:a16="http://schemas.microsoft.com/office/drawing/2014/main" xmlns="" id="{EFE786EC-BFDD-445A-AA9D-2CFD5972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584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2913</xdr:row>
      <xdr:rowOff>25400</xdr:rowOff>
    </xdr:from>
    <xdr:to>
      <xdr:col>1</xdr:col>
      <xdr:colOff>596900</xdr:colOff>
      <xdr:row>2913</xdr:row>
      <xdr:rowOff>596900</xdr:rowOff>
    </xdr:to>
    <xdr:pic>
      <xdr:nvPicPr>
        <xdr:cNvPr id="5921" name="picD1390">
          <a:extLst>
            <a:ext uri="{FF2B5EF4-FFF2-40B4-BE49-F238E27FC236}">
              <a16:creationId xmlns:a16="http://schemas.microsoft.com/office/drawing/2014/main" xmlns="" id="{BFE62A01-DC97-44E2-B7AC-83B68703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656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2914</xdr:row>
      <xdr:rowOff>25400</xdr:rowOff>
    </xdr:from>
    <xdr:to>
      <xdr:col>1</xdr:col>
      <xdr:colOff>596900</xdr:colOff>
      <xdr:row>2914</xdr:row>
      <xdr:rowOff>596900</xdr:rowOff>
    </xdr:to>
    <xdr:pic>
      <xdr:nvPicPr>
        <xdr:cNvPr id="5922" name="picD1391">
          <a:extLst>
            <a:ext uri="{FF2B5EF4-FFF2-40B4-BE49-F238E27FC236}">
              <a16:creationId xmlns:a16="http://schemas.microsoft.com/office/drawing/2014/main" xmlns="" id="{2CD48E34-2C1F-4044-AEAB-0531238F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729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2915</xdr:row>
      <xdr:rowOff>25400</xdr:rowOff>
    </xdr:from>
    <xdr:to>
      <xdr:col>1</xdr:col>
      <xdr:colOff>596900</xdr:colOff>
      <xdr:row>2915</xdr:row>
      <xdr:rowOff>596900</xdr:rowOff>
    </xdr:to>
    <xdr:pic>
      <xdr:nvPicPr>
        <xdr:cNvPr id="5923" name="picD1392">
          <a:extLst>
            <a:ext uri="{FF2B5EF4-FFF2-40B4-BE49-F238E27FC236}">
              <a16:creationId xmlns:a16="http://schemas.microsoft.com/office/drawing/2014/main" xmlns="" id="{A6BA2B98-163F-4182-82A0-7BF9B5A6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01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2916</xdr:row>
      <xdr:rowOff>25400</xdr:rowOff>
    </xdr:from>
    <xdr:to>
      <xdr:col>1</xdr:col>
      <xdr:colOff>596900</xdr:colOff>
      <xdr:row>2916</xdr:row>
      <xdr:rowOff>596900</xdr:rowOff>
    </xdr:to>
    <xdr:pic>
      <xdr:nvPicPr>
        <xdr:cNvPr id="5924" name="picD1393">
          <a:extLst>
            <a:ext uri="{FF2B5EF4-FFF2-40B4-BE49-F238E27FC236}">
              <a16:creationId xmlns:a16="http://schemas.microsoft.com/office/drawing/2014/main" xmlns="" id="{06ED5D03-E3C4-4121-BC6A-0D6C0E8D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874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2917</xdr:row>
      <xdr:rowOff>25400</xdr:rowOff>
    </xdr:from>
    <xdr:to>
      <xdr:col>1</xdr:col>
      <xdr:colOff>596900</xdr:colOff>
      <xdr:row>2917</xdr:row>
      <xdr:rowOff>596900</xdr:rowOff>
    </xdr:to>
    <xdr:pic>
      <xdr:nvPicPr>
        <xdr:cNvPr id="5925" name="picD1394">
          <a:extLst>
            <a:ext uri="{FF2B5EF4-FFF2-40B4-BE49-F238E27FC236}">
              <a16:creationId xmlns:a16="http://schemas.microsoft.com/office/drawing/2014/main" xmlns="" id="{5581DB31-34C5-490E-8FA3-B3D5D003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8946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2918</xdr:row>
      <xdr:rowOff>25400</xdr:rowOff>
    </xdr:from>
    <xdr:to>
      <xdr:col>1</xdr:col>
      <xdr:colOff>596900</xdr:colOff>
      <xdr:row>2918</xdr:row>
      <xdr:rowOff>596900</xdr:rowOff>
    </xdr:to>
    <xdr:pic>
      <xdr:nvPicPr>
        <xdr:cNvPr id="5926" name="picD1395">
          <a:extLst>
            <a:ext uri="{FF2B5EF4-FFF2-40B4-BE49-F238E27FC236}">
              <a16:creationId xmlns:a16="http://schemas.microsoft.com/office/drawing/2014/main" xmlns="" id="{0DDB09FF-233D-423B-A10A-4CF4DD32C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018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2919</xdr:row>
      <xdr:rowOff>25400</xdr:rowOff>
    </xdr:from>
    <xdr:to>
      <xdr:col>1</xdr:col>
      <xdr:colOff>596900</xdr:colOff>
      <xdr:row>2919</xdr:row>
      <xdr:rowOff>596900</xdr:rowOff>
    </xdr:to>
    <xdr:pic>
      <xdr:nvPicPr>
        <xdr:cNvPr id="5927" name="picD1396">
          <a:extLst>
            <a:ext uri="{FF2B5EF4-FFF2-40B4-BE49-F238E27FC236}">
              <a16:creationId xmlns:a16="http://schemas.microsoft.com/office/drawing/2014/main" xmlns="" id="{D3816C63-FB70-4C7C-AD14-E174C454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091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2920</xdr:row>
      <xdr:rowOff>25400</xdr:rowOff>
    </xdr:from>
    <xdr:to>
      <xdr:col>1</xdr:col>
      <xdr:colOff>596900</xdr:colOff>
      <xdr:row>2920</xdr:row>
      <xdr:rowOff>596900</xdr:rowOff>
    </xdr:to>
    <xdr:pic>
      <xdr:nvPicPr>
        <xdr:cNvPr id="5928" name="picD1397">
          <a:extLst>
            <a:ext uri="{FF2B5EF4-FFF2-40B4-BE49-F238E27FC236}">
              <a16:creationId xmlns:a16="http://schemas.microsoft.com/office/drawing/2014/main" xmlns="" id="{DF5156A3-2B5E-4F0E-9595-94CF50616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163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2921</xdr:row>
      <xdr:rowOff>25400</xdr:rowOff>
    </xdr:from>
    <xdr:to>
      <xdr:col>1</xdr:col>
      <xdr:colOff>596900</xdr:colOff>
      <xdr:row>2921</xdr:row>
      <xdr:rowOff>596900</xdr:rowOff>
    </xdr:to>
    <xdr:pic>
      <xdr:nvPicPr>
        <xdr:cNvPr id="5929" name="picD1398">
          <a:extLst>
            <a:ext uri="{FF2B5EF4-FFF2-40B4-BE49-F238E27FC236}">
              <a16:creationId xmlns:a16="http://schemas.microsoft.com/office/drawing/2014/main" xmlns="" id="{24FB8FF0-6E73-477F-86D9-6537C70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235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2922</xdr:row>
      <xdr:rowOff>25400</xdr:rowOff>
    </xdr:from>
    <xdr:to>
      <xdr:col>1</xdr:col>
      <xdr:colOff>596900</xdr:colOff>
      <xdr:row>2922</xdr:row>
      <xdr:rowOff>596900</xdr:rowOff>
    </xdr:to>
    <xdr:pic>
      <xdr:nvPicPr>
        <xdr:cNvPr id="5930" name="picD1399">
          <a:extLst>
            <a:ext uri="{FF2B5EF4-FFF2-40B4-BE49-F238E27FC236}">
              <a16:creationId xmlns:a16="http://schemas.microsoft.com/office/drawing/2014/main" xmlns="" id="{BC1F35F1-E2DF-4F03-9049-A4FB9971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308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2923</xdr:row>
      <xdr:rowOff>25400</xdr:rowOff>
    </xdr:from>
    <xdr:to>
      <xdr:col>1</xdr:col>
      <xdr:colOff>596900</xdr:colOff>
      <xdr:row>2923</xdr:row>
      <xdr:rowOff>596900</xdr:rowOff>
    </xdr:to>
    <xdr:pic>
      <xdr:nvPicPr>
        <xdr:cNvPr id="5931" name="picD1400">
          <a:extLst>
            <a:ext uri="{FF2B5EF4-FFF2-40B4-BE49-F238E27FC236}">
              <a16:creationId xmlns:a16="http://schemas.microsoft.com/office/drawing/2014/main" xmlns="" id="{C8C05B2A-BA14-4974-BAF9-8AF55FFE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380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2924</xdr:row>
      <xdr:rowOff>25400</xdr:rowOff>
    </xdr:from>
    <xdr:to>
      <xdr:col>1</xdr:col>
      <xdr:colOff>596900</xdr:colOff>
      <xdr:row>2924</xdr:row>
      <xdr:rowOff>596900</xdr:rowOff>
    </xdr:to>
    <xdr:pic>
      <xdr:nvPicPr>
        <xdr:cNvPr id="5932" name="picD1401">
          <a:extLst>
            <a:ext uri="{FF2B5EF4-FFF2-40B4-BE49-F238E27FC236}">
              <a16:creationId xmlns:a16="http://schemas.microsoft.com/office/drawing/2014/main" xmlns="" id="{690492CA-6CEF-4C52-8D74-F971C150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453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2925</xdr:row>
      <xdr:rowOff>25400</xdr:rowOff>
    </xdr:from>
    <xdr:to>
      <xdr:col>1</xdr:col>
      <xdr:colOff>596900</xdr:colOff>
      <xdr:row>2925</xdr:row>
      <xdr:rowOff>596900</xdr:rowOff>
    </xdr:to>
    <xdr:pic>
      <xdr:nvPicPr>
        <xdr:cNvPr id="5933" name="picD1402">
          <a:extLst>
            <a:ext uri="{FF2B5EF4-FFF2-40B4-BE49-F238E27FC236}">
              <a16:creationId xmlns:a16="http://schemas.microsoft.com/office/drawing/2014/main" xmlns="" id="{14CBEEEE-1F7A-4691-8A4E-4B1935E0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25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2926</xdr:row>
      <xdr:rowOff>25400</xdr:rowOff>
    </xdr:from>
    <xdr:to>
      <xdr:col>1</xdr:col>
      <xdr:colOff>596900</xdr:colOff>
      <xdr:row>2926</xdr:row>
      <xdr:rowOff>596900</xdr:rowOff>
    </xdr:to>
    <xdr:pic>
      <xdr:nvPicPr>
        <xdr:cNvPr id="5934" name="picD1403">
          <a:extLst>
            <a:ext uri="{FF2B5EF4-FFF2-40B4-BE49-F238E27FC236}">
              <a16:creationId xmlns:a16="http://schemas.microsoft.com/office/drawing/2014/main" xmlns="" id="{4EAEB24C-2108-4222-9AB7-F0F18F1E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597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2927</xdr:row>
      <xdr:rowOff>25400</xdr:rowOff>
    </xdr:from>
    <xdr:to>
      <xdr:col>1</xdr:col>
      <xdr:colOff>596900</xdr:colOff>
      <xdr:row>2927</xdr:row>
      <xdr:rowOff>596900</xdr:rowOff>
    </xdr:to>
    <xdr:pic>
      <xdr:nvPicPr>
        <xdr:cNvPr id="5935" name="picD1404">
          <a:extLst>
            <a:ext uri="{FF2B5EF4-FFF2-40B4-BE49-F238E27FC236}">
              <a16:creationId xmlns:a16="http://schemas.microsoft.com/office/drawing/2014/main" xmlns="" id="{E596BBC5-6A91-43F8-84F4-A34F25A6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670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2928</xdr:row>
      <xdr:rowOff>25400</xdr:rowOff>
    </xdr:from>
    <xdr:to>
      <xdr:col>1</xdr:col>
      <xdr:colOff>596900</xdr:colOff>
      <xdr:row>2928</xdr:row>
      <xdr:rowOff>596900</xdr:rowOff>
    </xdr:to>
    <xdr:pic>
      <xdr:nvPicPr>
        <xdr:cNvPr id="5936" name="picD1405">
          <a:extLst>
            <a:ext uri="{FF2B5EF4-FFF2-40B4-BE49-F238E27FC236}">
              <a16:creationId xmlns:a16="http://schemas.microsoft.com/office/drawing/2014/main" xmlns="" id="{AD1C028A-83F1-4174-B230-3588B433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742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2929</xdr:row>
      <xdr:rowOff>25400</xdr:rowOff>
    </xdr:from>
    <xdr:to>
      <xdr:col>1</xdr:col>
      <xdr:colOff>596900</xdr:colOff>
      <xdr:row>2929</xdr:row>
      <xdr:rowOff>596900</xdr:rowOff>
    </xdr:to>
    <xdr:pic>
      <xdr:nvPicPr>
        <xdr:cNvPr id="5937" name="picD1406">
          <a:extLst>
            <a:ext uri="{FF2B5EF4-FFF2-40B4-BE49-F238E27FC236}">
              <a16:creationId xmlns:a16="http://schemas.microsoft.com/office/drawing/2014/main" xmlns="" id="{7D34B99A-822E-486A-BEE0-C1975D06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815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2930</xdr:row>
      <xdr:rowOff>25400</xdr:rowOff>
    </xdr:from>
    <xdr:to>
      <xdr:col>1</xdr:col>
      <xdr:colOff>596900</xdr:colOff>
      <xdr:row>2930</xdr:row>
      <xdr:rowOff>596900</xdr:rowOff>
    </xdr:to>
    <xdr:pic>
      <xdr:nvPicPr>
        <xdr:cNvPr id="5938" name="picD1407">
          <a:extLst>
            <a:ext uri="{FF2B5EF4-FFF2-40B4-BE49-F238E27FC236}">
              <a16:creationId xmlns:a16="http://schemas.microsoft.com/office/drawing/2014/main" xmlns="" id="{30BB4017-A139-4BBA-8AAC-9BFDD19C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887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2931</xdr:row>
      <xdr:rowOff>25400</xdr:rowOff>
    </xdr:from>
    <xdr:to>
      <xdr:col>1</xdr:col>
      <xdr:colOff>596900</xdr:colOff>
      <xdr:row>2931</xdr:row>
      <xdr:rowOff>596900</xdr:rowOff>
    </xdr:to>
    <xdr:pic>
      <xdr:nvPicPr>
        <xdr:cNvPr id="5939" name="picD1408">
          <a:extLst>
            <a:ext uri="{FF2B5EF4-FFF2-40B4-BE49-F238E27FC236}">
              <a16:creationId xmlns:a16="http://schemas.microsoft.com/office/drawing/2014/main" xmlns="" id="{9B5C455F-374F-4D91-8933-994998288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59959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2932</xdr:row>
      <xdr:rowOff>25400</xdr:rowOff>
    </xdr:from>
    <xdr:to>
      <xdr:col>1</xdr:col>
      <xdr:colOff>596900</xdr:colOff>
      <xdr:row>2932</xdr:row>
      <xdr:rowOff>596900</xdr:rowOff>
    </xdr:to>
    <xdr:pic>
      <xdr:nvPicPr>
        <xdr:cNvPr id="5940" name="picD1409">
          <a:extLst>
            <a:ext uri="{FF2B5EF4-FFF2-40B4-BE49-F238E27FC236}">
              <a16:creationId xmlns:a16="http://schemas.microsoft.com/office/drawing/2014/main" xmlns="" id="{5753A3B8-EA77-4599-99FC-ECA80150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032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2933</xdr:row>
      <xdr:rowOff>25400</xdr:rowOff>
    </xdr:from>
    <xdr:to>
      <xdr:col>1</xdr:col>
      <xdr:colOff>596900</xdr:colOff>
      <xdr:row>2933</xdr:row>
      <xdr:rowOff>596900</xdr:rowOff>
    </xdr:to>
    <xdr:pic>
      <xdr:nvPicPr>
        <xdr:cNvPr id="5941" name="picD1410">
          <a:extLst>
            <a:ext uri="{FF2B5EF4-FFF2-40B4-BE49-F238E27FC236}">
              <a16:creationId xmlns:a16="http://schemas.microsoft.com/office/drawing/2014/main" xmlns="" id="{6E59CD0E-F370-4521-A94E-FBFAE93E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104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2934</xdr:row>
      <xdr:rowOff>25400</xdr:rowOff>
    </xdr:from>
    <xdr:to>
      <xdr:col>1</xdr:col>
      <xdr:colOff>596900</xdr:colOff>
      <xdr:row>2934</xdr:row>
      <xdr:rowOff>596900</xdr:rowOff>
    </xdr:to>
    <xdr:pic>
      <xdr:nvPicPr>
        <xdr:cNvPr id="5942" name="picD1411">
          <a:extLst>
            <a:ext uri="{FF2B5EF4-FFF2-40B4-BE49-F238E27FC236}">
              <a16:creationId xmlns:a16="http://schemas.microsoft.com/office/drawing/2014/main" xmlns="" id="{9F22B067-15FF-4998-88D4-4E9D60A7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177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2935</xdr:row>
      <xdr:rowOff>25400</xdr:rowOff>
    </xdr:from>
    <xdr:to>
      <xdr:col>1</xdr:col>
      <xdr:colOff>596900</xdr:colOff>
      <xdr:row>2935</xdr:row>
      <xdr:rowOff>596900</xdr:rowOff>
    </xdr:to>
    <xdr:pic>
      <xdr:nvPicPr>
        <xdr:cNvPr id="5943" name="picD1412">
          <a:extLst>
            <a:ext uri="{FF2B5EF4-FFF2-40B4-BE49-F238E27FC236}">
              <a16:creationId xmlns:a16="http://schemas.microsoft.com/office/drawing/2014/main" xmlns="" id="{2CD2F155-F7F9-4381-B0B3-56802895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249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2936</xdr:row>
      <xdr:rowOff>25400</xdr:rowOff>
    </xdr:from>
    <xdr:to>
      <xdr:col>1</xdr:col>
      <xdr:colOff>596900</xdr:colOff>
      <xdr:row>2936</xdr:row>
      <xdr:rowOff>596900</xdr:rowOff>
    </xdr:to>
    <xdr:pic>
      <xdr:nvPicPr>
        <xdr:cNvPr id="5944" name="picD1413">
          <a:extLst>
            <a:ext uri="{FF2B5EF4-FFF2-40B4-BE49-F238E27FC236}">
              <a16:creationId xmlns:a16="http://schemas.microsoft.com/office/drawing/2014/main" xmlns="" id="{35A6D514-AD98-482F-955B-27B9A162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321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2937</xdr:row>
      <xdr:rowOff>25400</xdr:rowOff>
    </xdr:from>
    <xdr:to>
      <xdr:col>1</xdr:col>
      <xdr:colOff>596900</xdr:colOff>
      <xdr:row>2937</xdr:row>
      <xdr:rowOff>596900</xdr:rowOff>
    </xdr:to>
    <xdr:pic>
      <xdr:nvPicPr>
        <xdr:cNvPr id="5945" name="picD1414">
          <a:extLst>
            <a:ext uri="{FF2B5EF4-FFF2-40B4-BE49-F238E27FC236}">
              <a16:creationId xmlns:a16="http://schemas.microsoft.com/office/drawing/2014/main" xmlns="" id="{443A3E68-EE3D-49A4-AE17-E2FA99B78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394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2938</xdr:row>
      <xdr:rowOff>25400</xdr:rowOff>
    </xdr:from>
    <xdr:to>
      <xdr:col>1</xdr:col>
      <xdr:colOff>596900</xdr:colOff>
      <xdr:row>2938</xdr:row>
      <xdr:rowOff>596900</xdr:rowOff>
    </xdr:to>
    <xdr:pic>
      <xdr:nvPicPr>
        <xdr:cNvPr id="5946" name="picD1415">
          <a:extLst>
            <a:ext uri="{FF2B5EF4-FFF2-40B4-BE49-F238E27FC236}">
              <a16:creationId xmlns:a16="http://schemas.microsoft.com/office/drawing/2014/main" xmlns="" id="{B6095BB3-E21B-4D9D-AD09-A68ABD85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466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2939</xdr:row>
      <xdr:rowOff>25400</xdr:rowOff>
    </xdr:from>
    <xdr:to>
      <xdr:col>1</xdr:col>
      <xdr:colOff>596900</xdr:colOff>
      <xdr:row>2939</xdr:row>
      <xdr:rowOff>596900</xdr:rowOff>
    </xdr:to>
    <xdr:pic>
      <xdr:nvPicPr>
        <xdr:cNvPr id="5947" name="picD1416">
          <a:extLst>
            <a:ext uri="{FF2B5EF4-FFF2-40B4-BE49-F238E27FC236}">
              <a16:creationId xmlns:a16="http://schemas.microsoft.com/office/drawing/2014/main" xmlns="" id="{C6D1571A-FFF2-4104-8144-12B5B17B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538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2940</xdr:row>
      <xdr:rowOff>25400</xdr:rowOff>
    </xdr:from>
    <xdr:to>
      <xdr:col>1</xdr:col>
      <xdr:colOff>596900</xdr:colOff>
      <xdr:row>2940</xdr:row>
      <xdr:rowOff>596900</xdr:rowOff>
    </xdr:to>
    <xdr:pic>
      <xdr:nvPicPr>
        <xdr:cNvPr id="5948" name="picD1417">
          <a:extLst>
            <a:ext uri="{FF2B5EF4-FFF2-40B4-BE49-F238E27FC236}">
              <a16:creationId xmlns:a16="http://schemas.microsoft.com/office/drawing/2014/main" xmlns="" id="{E2F3BD2D-3044-41C3-882A-9CF43A83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611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2941</xdr:row>
      <xdr:rowOff>25400</xdr:rowOff>
    </xdr:from>
    <xdr:to>
      <xdr:col>1</xdr:col>
      <xdr:colOff>596900</xdr:colOff>
      <xdr:row>2941</xdr:row>
      <xdr:rowOff>596900</xdr:rowOff>
    </xdr:to>
    <xdr:pic>
      <xdr:nvPicPr>
        <xdr:cNvPr id="5949" name="picD1418">
          <a:extLst>
            <a:ext uri="{FF2B5EF4-FFF2-40B4-BE49-F238E27FC236}">
              <a16:creationId xmlns:a16="http://schemas.microsoft.com/office/drawing/2014/main" xmlns="" id="{9D2310AF-9DAF-41C7-9B6B-F47765E0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683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2942</xdr:row>
      <xdr:rowOff>25400</xdr:rowOff>
    </xdr:from>
    <xdr:to>
      <xdr:col>1</xdr:col>
      <xdr:colOff>596900</xdr:colOff>
      <xdr:row>2942</xdr:row>
      <xdr:rowOff>596900</xdr:rowOff>
    </xdr:to>
    <xdr:pic>
      <xdr:nvPicPr>
        <xdr:cNvPr id="5950" name="picD1419">
          <a:extLst>
            <a:ext uri="{FF2B5EF4-FFF2-40B4-BE49-F238E27FC236}">
              <a16:creationId xmlns:a16="http://schemas.microsoft.com/office/drawing/2014/main" xmlns="" id="{57A001D6-4D2A-4393-ABD8-0938B6E9D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756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2943</xdr:row>
      <xdr:rowOff>25400</xdr:rowOff>
    </xdr:from>
    <xdr:to>
      <xdr:col>1</xdr:col>
      <xdr:colOff>596900</xdr:colOff>
      <xdr:row>2943</xdr:row>
      <xdr:rowOff>596900</xdr:rowOff>
    </xdr:to>
    <xdr:pic>
      <xdr:nvPicPr>
        <xdr:cNvPr id="5951" name="picD1420">
          <a:extLst>
            <a:ext uri="{FF2B5EF4-FFF2-40B4-BE49-F238E27FC236}">
              <a16:creationId xmlns:a16="http://schemas.microsoft.com/office/drawing/2014/main" xmlns="" id="{AF655ACF-D92B-46FA-86DC-8D42BACB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828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2944</xdr:row>
      <xdr:rowOff>25400</xdr:rowOff>
    </xdr:from>
    <xdr:to>
      <xdr:col>1</xdr:col>
      <xdr:colOff>596900</xdr:colOff>
      <xdr:row>2944</xdr:row>
      <xdr:rowOff>596900</xdr:rowOff>
    </xdr:to>
    <xdr:pic>
      <xdr:nvPicPr>
        <xdr:cNvPr id="5952" name="picD1421">
          <a:extLst>
            <a:ext uri="{FF2B5EF4-FFF2-40B4-BE49-F238E27FC236}">
              <a16:creationId xmlns:a16="http://schemas.microsoft.com/office/drawing/2014/main" xmlns="" id="{6C13BC9F-3954-4CD0-A87B-0D18E57E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900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2945</xdr:row>
      <xdr:rowOff>25400</xdr:rowOff>
    </xdr:from>
    <xdr:to>
      <xdr:col>1</xdr:col>
      <xdr:colOff>596900</xdr:colOff>
      <xdr:row>2945</xdr:row>
      <xdr:rowOff>596900</xdr:rowOff>
    </xdr:to>
    <xdr:pic>
      <xdr:nvPicPr>
        <xdr:cNvPr id="5953" name="picD1422">
          <a:extLst>
            <a:ext uri="{FF2B5EF4-FFF2-40B4-BE49-F238E27FC236}">
              <a16:creationId xmlns:a16="http://schemas.microsoft.com/office/drawing/2014/main" xmlns="" id="{F5FC6B30-D524-4424-BD37-24858C0CF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0973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2946</xdr:row>
      <xdr:rowOff>25400</xdr:rowOff>
    </xdr:from>
    <xdr:to>
      <xdr:col>1</xdr:col>
      <xdr:colOff>596900</xdr:colOff>
      <xdr:row>2946</xdr:row>
      <xdr:rowOff>596900</xdr:rowOff>
    </xdr:to>
    <xdr:pic>
      <xdr:nvPicPr>
        <xdr:cNvPr id="5954" name="picD1423">
          <a:extLst>
            <a:ext uri="{FF2B5EF4-FFF2-40B4-BE49-F238E27FC236}">
              <a16:creationId xmlns:a16="http://schemas.microsoft.com/office/drawing/2014/main" xmlns="" id="{F2BEC0E5-0B0B-4FBC-904F-A564A035B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045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2947</xdr:row>
      <xdr:rowOff>25400</xdr:rowOff>
    </xdr:from>
    <xdr:to>
      <xdr:col>1</xdr:col>
      <xdr:colOff>596900</xdr:colOff>
      <xdr:row>2947</xdr:row>
      <xdr:rowOff>596900</xdr:rowOff>
    </xdr:to>
    <xdr:pic>
      <xdr:nvPicPr>
        <xdr:cNvPr id="5955" name="picD1424">
          <a:extLst>
            <a:ext uri="{FF2B5EF4-FFF2-40B4-BE49-F238E27FC236}">
              <a16:creationId xmlns:a16="http://schemas.microsoft.com/office/drawing/2014/main" xmlns="" id="{09E8633B-9635-41C6-AAE1-BC744AEC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118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2948</xdr:row>
      <xdr:rowOff>25400</xdr:rowOff>
    </xdr:from>
    <xdr:to>
      <xdr:col>1</xdr:col>
      <xdr:colOff>596900</xdr:colOff>
      <xdr:row>2948</xdr:row>
      <xdr:rowOff>596900</xdr:rowOff>
    </xdr:to>
    <xdr:pic>
      <xdr:nvPicPr>
        <xdr:cNvPr id="5956" name="picD1425">
          <a:extLst>
            <a:ext uri="{FF2B5EF4-FFF2-40B4-BE49-F238E27FC236}">
              <a16:creationId xmlns:a16="http://schemas.microsoft.com/office/drawing/2014/main" xmlns="" id="{3CEB2CB8-8797-4477-9DF1-251C8375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190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2949</xdr:row>
      <xdr:rowOff>25400</xdr:rowOff>
    </xdr:from>
    <xdr:to>
      <xdr:col>1</xdr:col>
      <xdr:colOff>596900</xdr:colOff>
      <xdr:row>2949</xdr:row>
      <xdr:rowOff>596900</xdr:rowOff>
    </xdr:to>
    <xdr:pic>
      <xdr:nvPicPr>
        <xdr:cNvPr id="5957" name="picD1426">
          <a:extLst>
            <a:ext uri="{FF2B5EF4-FFF2-40B4-BE49-F238E27FC236}">
              <a16:creationId xmlns:a16="http://schemas.microsoft.com/office/drawing/2014/main" xmlns="" id="{C6E26D8F-049B-4033-843B-7D931FE8E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262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2950</xdr:row>
      <xdr:rowOff>25400</xdr:rowOff>
    </xdr:from>
    <xdr:to>
      <xdr:col>1</xdr:col>
      <xdr:colOff>596900</xdr:colOff>
      <xdr:row>2950</xdr:row>
      <xdr:rowOff>596900</xdr:rowOff>
    </xdr:to>
    <xdr:pic>
      <xdr:nvPicPr>
        <xdr:cNvPr id="5958" name="picD1427">
          <a:extLst>
            <a:ext uri="{FF2B5EF4-FFF2-40B4-BE49-F238E27FC236}">
              <a16:creationId xmlns:a16="http://schemas.microsoft.com/office/drawing/2014/main" xmlns="" id="{83F7B26B-CC70-4F64-95BB-0D78F899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335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2951</xdr:row>
      <xdr:rowOff>25400</xdr:rowOff>
    </xdr:from>
    <xdr:to>
      <xdr:col>1</xdr:col>
      <xdr:colOff>596900</xdr:colOff>
      <xdr:row>2951</xdr:row>
      <xdr:rowOff>596900</xdr:rowOff>
    </xdr:to>
    <xdr:pic>
      <xdr:nvPicPr>
        <xdr:cNvPr id="5959" name="picD1428">
          <a:extLst>
            <a:ext uri="{FF2B5EF4-FFF2-40B4-BE49-F238E27FC236}">
              <a16:creationId xmlns:a16="http://schemas.microsoft.com/office/drawing/2014/main" xmlns="" id="{5311FC8A-8D4D-4DE4-8428-F522BD0C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407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2952</xdr:row>
      <xdr:rowOff>25400</xdr:rowOff>
    </xdr:from>
    <xdr:to>
      <xdr:col>1</xdr:col>
      <xdr:colOff>596900</xdr:colOff>
      <xdr:row>2952</xdr:row>
      <xdr:rowOff>596900</xdr:rowOff>
    </xdr:to>
    <xdr:pic>
      <xdr:nvPicPr>
        <xdr:cNvPr id="5960" name="picD1429">
          <a:extLst>
            <a:ext uri="{FF2B5EF4-FFF2-40B4-BE49-F238E27FC236}">
              <a16:creationId xmlns:a16="http://schemas.microsoft.com/office/drawing/2014/main" xmlns="" id="{A65D0AB2-ACBC-4274-A132-CCE203F19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480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2953</xdr:row>
      <xdr:rowOff>25400</xdr:rowOff>
    </xdr:from>
    <xdr:to>
      <xdr:col>1</xdr:col>
      <xdr:colOff>596900</xdr:colOff>
      <xdr:row>2953</xdr:row>
      <xdr:rowOff>596900</xdr:rowOff>
    </xdr:to>
    <xdr:pic>
      <xdr:nvPicPr>
        <xdr:cNvPr id="5961" name="picD1430">
          <a:extLst>
            <a:ext uri="{FF2B5EF4-FFF2-40B4-BE49-F238E27FC236}">
              <a16:creationId xmlns:a16="http://schemas.microsoft.com/office/drawing/2014/main" xmlns="" id="{E0EC18BE-1D4A-4DA8-9C22-F14AC1D8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552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2954</xdr:row>
      <xdr:rowOff>25400</xdr:rowOff>
    </xdr:from>
    <xdr:to>
      <xdr:col>1</xdr:col>
      <xdr:colOff>596900</xdr:colOff>
      <xdr:row>2954</xdr:row>
      <xdr:rowOff>596900</xdr:rowOff>
    </xdr:to>
    <xdr:pic>
      <xdr:nvPicPr>
        <xdr:cNvPr id="5962" name="picD1431">
          <a:extLst>
            <a:ext uri="{FF2B5EF4-FFF2-40B4-BE49-F238E27FC236}">
              <a16:creationId xmlns:a16="http://schemas.microsoft.com/office/drawing/2014/main" xmlns="" id="{8EFC6672-1664-4083-A4A7-9693698EA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624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2955</xdr:row>
      <xdr:rowOff>25400</xdr:rowOff>
    </xdr:from>
    <xdr:to>
      <xdr:col>1</xdr:col>
      <xdr:colOff>596900</xdr:colOff>
      <xdr:row>2955</xdr:row>
      <xdr:rowOff>596900</xdr:rowOff>
    </xdr:to>
    <xdr:pic>
      <xdr:nvPicPr>
        <xdr:cNvPr id="5963" name="picD1432">
          <a:extLst>
            <a:ext uri="{FF2B5EF4-FFF2-40B4-BE49-F238E27FC236}">
              <a16:creationId xmlns:a16="http://schemas.microsoft.com/office/drawing/2014/main" xmlns="" id="{827F345D-8D8A-4419-A6D8-B9F1E1A8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697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2956</xdr:row>
      <xdr:rowOff>25400</xdr:rowOff>
    </xdr:from>
    <xdr:to>
      <xdr:col>1</xdr:col>
      <xdr:colOff>596900</xdr:colOff>
      <xdr:row>2956</xdr:row>
      <xdr:rowOff>596900</xdr:rowOff>
    </xdr:to>
    <xdr:pic>
      <xdr:nvPicPr>
        <xdr:cNvPr id="5964" name="picD1433">
          <a:extLst>
            <a:ext uri="{FF2B5EF4-FFF2-40B4-BE49-F238E27FC236}">
              <a16:creationId xmlns:a16="http://schemas.microsoft.com/office/drawing/2014/main" xmlns="" id="{A9663A5E-9FD6-4A0B-9A47-2F634D59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769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2957</xdr:row>
      <xdr:rowOff>25400</xdr:rowOff>
    </xdr:from>
    <xdr:to>
      <xdr:col>1</xdr:col>
      <xdr:colOff>596900</xdr:colOff>
      <xdr:row>2957</xdr:row>
      <xdr:rowOff>596900</xdr:rowOff>
    </xdr:to>
    <xdr:pic>
      <xdr:nvPicPr>
        <xdr:cNvPr id="5965" name="picD1434">
          <a:extLst>
            <a:ext uri="{FF2B5EF4-FFF2-40B4-BE49-F238E27FC236}">
              <a16:creationId xmlns:a16="http://schemas.microsoft.com/office/drawing/2014/main" xmlns="" id="{BC42E2E1-E23C-4CB4-B5D8-839003F1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842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2958</xdr:row>
      <xdr:rowOff>25400</xdr:rowOff>
    </xdr:from>
    <xdr:to>
      <xdr:col>1</xdr:col>
      <xdr:colOff>596900</xdr:colOff>
      <xdr:row>2958</xdr:row>
      <xdr:rowOff>596900</xdr:rowOff>
    </xdr:to>
    <xdr:pic>
      <xdr:nvPicPr>
        <xdr:cNvPr id="5966" name="picD1435">
          <a:extLst>
            <a:ext uri="{FF2B5EF4-FFF2-40B4-BE49-F238E27FC236}">
              <a16:creationId xmlns:a16="http://schemas.microsoft.com/office/drawing/2014/main" xmlns="" id="{3E22BB73-14DC-440A-BEE8-9AC280D5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914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2959</xdr:row>
      <xdr:rowOff>25400</xdr:rowOff>
    </xdr:from>
    <xdr:to>
      <xdr:col>1</xdr:col>
      <xdr:colOff>596900</xdr:colOff>
      <xdr:row>2959</xdr:row>
      <xdr:rowOff>596900</xdr:rowOff>
    </xdr:to>
    <xdr:pic>
      <xdr:nvPicPr>
        <xdr:cNvPr id="5967" name="picD1436">
          <a:extLst>
            <a:ext uri="{FF2B5EF4-FFF2-40B4-BE49-F238E27FC236}">
              <a16:creationId xmlns:a16="http://schemas.microsoft.com/office/drawing/2014/main" xmlns="" id="{11359489-6B54-49CB-8416-68CF54F86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1986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2960</xdr:row>
      <xdr:rowOff>25400</xdr:rowOff>
    </xdr:from>
    <xdr:to>
      <xdr:col>1</xdr:col>
      <xdr:colOff>596900</xdr:colOff>
      <xdr:row>2960</xdr:row>
      <xdr:rowOff>596900</xdr:rowOff>
    </xdr:to>
    <xdr:pic>
      <xdr:nvPicPr>
        <xdr:cNvPr id="5968" name="picD1437">
          <a:extLst>
            <a:ext uri="{FF2B5EF4-FFF2-40B4-BE49-F238E27FC236}">
              <a16:creationId xmlns:a16="http://schemas.microsoft.com/office/drawing/2014/main" xmlns="" id="{98AE1A6A-8A82-470C-9BD4-76591691B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059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2961</xdr:row>
      <xdr:rowOff>25400</xdr:rowOff>
    </xdr:from>
    <xdr:to>
      <xdr:col>1</xdr:col>
      <xdr:colOff>596900</xdr:colOff>
      <xdr:row>2961</xdr:row>
      <xdr:rowOff>596900</xdr:rowOff>
    </xdr:to>
    <xdr:pic>
      <xdr:nvPicPr>
        <xdr:cNvPr id="5969" name="picD1438">
          <a:extLst>
            <a:ext uri="{FF2B5EF4-FFF2-40B4-BE49-F238E27FC236}">
              <a16:creationId xmlns:a16="http://schemas.microsoft.com/office/drawing/2014/main" xmlns="" id="{4DBB0EF8-CEEE-418A-8CC1-64C404C5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131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2962</xdr:row>
      <xdr:rowOff>25400</xdr:rowOff>
    </xdr:from>
    <xdr:to>
      <xdr:col>1</xdr:col>
      <xdr:colOff>596900</xdr:colOff>
      <xdr:row>2962</xdr:row>
      <xdr:rowOff>596900</xdr:rowOff>
    </xdr:to>
    <xdr:pic>
      <xdr:nvPicPr>
        <xdr:cNvPr id="5970" name="picD1439">
          <a:extLst>
            <a:ext uri="{FF2B5EF4-FFF2-40B4-BE49-F238E27FC236}">
              <a16:creationId xmlns:a16="http://schemas.microsoft.com/office/drawing/2014/main" xmlns="" id="{FF797B3D-7B7C-407E-9337-2DF699E5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203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2963</xdr:row>
      <xdr:rowOff>25400</xdr:rowOff>
    </xdr:from>
    <xdr:to>
      <xdr:col>1</xdr:col>
      <xdr:colOff>596900</xdr:colOff>
      <xdr:row>2963</xdr:row>
      <xdr:rowOff>596900</xdr:rowOff>
    </xdr:to>
    <xdr:pic>
      <xdr:nvPicPr>
        <xdr:cNvPr id="5971" name="picD1440">
          <a:extLst>
            <a:ext uri="{FF2B5EF4-FFF2-40B4-BE49-F238E27FC236}">
              <a16:creationId xmlns:a16="http://schemas.microsoft.com/office/drawing/2014/main" xmlns="" id="{98739A2B-4EF1-4291-A472-A59270F2F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276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2964</xdr:row>
      <xdr:rowOff>25400</xdr:rowOff>
    </xdr:from>
    <xdr:to>
      <xdr:col>1</xdr:col>
      <xdr:colOff>596900</xdr:colOff>
      <xdr:row>2964</xdr:row>
      <xdr:rowOff>596900</xdr:rowOff>
    </xdr:to>
    <xdr:pic>
      <xdr:nvPicPr>
        <xdr:cNvPr id="5972" name="picD1441">
          <a:extLst>
            <a:ext uri="{FF2B5EF4-FFF2-40B4-BE49-F238E27FC236}">
              <a16:creationId xmlns:a16="http://schemas.microsoft.com/office/drawing/2014/main" xmlns="" id="{9281DDFF-E7D3-43B9-8864-C286DDE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348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2965</xdr:row>
      <xdr:rowOff>25400</xdr:rowOff>
    </xdr:from>
    <xdr:to>
      <xdr:col>1</xdr:col>
      <xdr:colOff>596900</xdr:colOff>
      <xdr:row>2965</xdr:row>
      <xdr:rowOff>596900</xdr:rowOff>
    </xdr:to>
    <xdr:pic>
      <xdr:nvPicPr>
        <xdr:cNvPr id="5973" name="picD1442">
          <a:extLst>
            <a:ext uri="{FF2B5EF4-FFF2-40B4-BE49-F238E27FC236}">
              <a16:creationId xmlns:a16="http://schemas.microsoft.com/office/drawing/2014/main" xmlns="" id="{529FCD1C-0936-4FC4-8C64-A8996C64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21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2966</xdr:row>
      <xdr:rowOff>25400</xdr:rowOff>
    </xdr:from>
    <xdr:to>
      <xdr:col>1</xdr:col>
      <xdr:colOff>596900</xdr:colOff>
      <xdr:row>2966</xdr:row>
      <xdr:rowOff>596900</xdr:rowOff>
    </xdr:to>
    <xdr:pic>
      <xdr:nvPicPr>
        <xdr:cNvPr id="5974" name="picD1443">
          <a:extLst>
            <a:ext uri="{FF2B5EF4-FFF2-40B4-BE49-F238E27FC236}">
              <a16:creationId xmlns:a16="http://schemas.microsoft.com/office/drawing/2014/main" xmlns="" id="{EFA774E7-E0E6-42B2-AC76-9AB0B8BB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493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2967</xdr:row>
      <xdr:rowOff>25400</xdr:rowOff>
    </xdr:from>
    <xdr:to>
      <xdr:col>1</xdr:col>
      <xdr:colOff>596900</xdr:colOff>
      <xdr:row>2967</xdr:row>
      <xdr:rowOff>596900</xdr:rowOff>
    </xdr:to>
    <xdr:pic>
      <xdr:nvPicPr>
        <xdr:cNvPr id="5975" name="picD1444">
          <a:extLst>
            <a:ext uri="{FF2B5EF4-FFF2-40B4-BE49-F238E27FC236}">
              <a16:creationId xmlns:a16="http://schemas.microsoft.com/office/drawing/2014/main" xmlns="" id="{2650AF0D-C6B9-451A-A9FB-013AEE15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565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2968</xdr:row>
      <xdr:rowOff>25400</xdr:rowOff>
    </xdr:from>
    <xdr:to>
      <xdr:col>1</xdr:col>
      <xdr:colOff>596900</xdr:colOff>
      <xdr:row>2968</xdr:row>
      <xdr:rowOff>596900</xdr:rowOff>
    </xdr:to>
    <xdr:pic>
      <xdr:nvPicPr>
        <xdr:cNvPr id="5976" name="picD1445">
          <a:extLst>
            <a:ext uri="{FF2B5EF4-FFF2-40B4-BE49-F238E27FC236}">
              <a16:creationId xmlns:a16="http://schemas.microsoft.com/office/drawing/2014/main" xmlns="" id="{7276CFB7-153F-4D0B-A9CC-1366BD1FC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638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2969</xdr:row>
      <xdr:rowOff>25400</xdr:rowOff>
    </xdr:from>
    <xdr:to>
      <xdr:col>1</xdr:col>
      <xdr:colOff>596900</xdr:colOff>
      <xdr:row>2969</xdr:row>
      <xdr:rowOff>596900</xdr:rowOff>
    </xdr:to>
    <xdr:pic>
      <xdr:nvPicPr>
        <xdr:cNvPr id="5977" name="picD1446">
          <a:extLst>
            <a:ext uri="{FF2B5EF4-FFF2-40B4-BE49-F238E27FC236}">
              <a16:creationId xmlns:a16="http://schemas.microsoft.com/office/drawing/2014/main" xmlns="" id="{CECD4318-54BB-4285-9BD1-4C9AA4E6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710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2971</xdr:row>
      <xdr:rowOff>25400</xdr:rowOff>
    </xdr:from>
    <xdr:to>
      <xdr:col>1</xdr:col>
      <xdr:colOff>596900</xdr:colOff>
      <xdr:row>2971</xdr:row>
      <xdr:rowOff>596900</xdr:rowOff>
    </xdr:to>
    <xdr:pic>
      <xdr:nvPicPr>
        <xdr:cNvPr id="5978" name="picD1448">
          <a:extLst>
            <a:ext uri="{FF2B5EF4-FFF2-40B4-BE49-F238E27FC236}">
              <a16:creationId xmlns:a16="http://schemas.microsoft.com/office/drawing/2014/main" xmlns="" id="{BF647ED5-244B-4A88-8981-7DE45522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855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2970</xdr:row>
      <xdr:rowOff>25400</xdr:rowOff>
    </xdr:from>
    <xdr:to>
      <xdr:col>1</xdr:col>
      <xdr:colOff>596900</xdr:colOff>
      <xdr:row>2970</xdr:row>
      <xdr:rowOff>596900</xdr:rowOff>
    </xdr:to>
    <xdr:pic>
      <xdr:nvPicPr>
        <xdr:cNvPr id="5979" name="picD1447">
          <a:extLst>
            <a:ext uri="{FF2B5EF4-FFF2-40B4-BE49-F238E27FC236}">
              <a16:creationId xmlns:a16="http://schemas.microsoft.com/office/drawing/2014/main" xmlns="" id="{0CF485ED-3CF3-47B1-835C-60656808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783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2972</xdr:row>
      <xdr:rowOff>25400</xdr:rowOff>
    </xdr:from>
    <xdr:to>
      <xdr:col>1</xdr:col>
      <xdr:colOff>596900</xdr:colOff>
      <xdr:row>2972</xdr:row>
      <xdr:rowOff>596900</xdr:rowOff>
    </xdr:to>
    <xdr:pic>
      <xdr:nvPicPr>
        <xdr:cNvPr id="5980" name="picD1449">
          <a:extLst>
            <a:ext uri="{FF2B5EF4-FFF2-40B4-BE49-F238E27FC236}">
              <a16:creationId xmlns:a16="http://schemas.microsoft.com/office/drawing/2014/main" xmlns="" id="{74081CC3-202F-443D-8D39-0278CA15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2927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2973</xdr:row>
      <xdr:rowOff>25400</xdr:rowOff>
    </xdr:from>
    <xdr:to>
      <xdr:col>1</xdr:col>
      <xdr:colOff>596900</xdr:colOff>
      <xdr:row>2973</xdr:row>
      <xdr:rowOff>596900</xdr:rowOff>
    </xdr:to>
    <xdr:pic>
      <xdr:nvPicPr>
        <xdr:cNvPr id="5981" name="picD1450">
          <a:extLst>
            <a:ext uri="{FF2B5EF4-FFF2-40B4-BE49-F238E27FC236}">
              <a16:creationId xmlns:a16="http://schemas.microsoft.com/office/drawing/2014/main" xmlns="" id="{4FBDCAB1-945F-4C1A-B3CE-970917FF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000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2974</xdr:row>
      <xdr:rowOff>25400</xdr:rowOff>
    </xdr:from>
    <xdr:to>
      <xdr:col>1</xdr:col>
      <xdr:colOff>596900</xdr:colOff>
      <xdr:row>2974</xdr:row>
      <xdr:rowOff>596900</xdr:rowOff>
    </xdr:to>
    <xdr:pic>
      <xdr:nvPicPr>
        <xdr:cNvPr id="5982" name="picD1451">
          <a:extLst>
            <a:ext uri="{FF2B5EF4-FFF2-40B4-BE49-F238E27FC236}">
              <a16:creationId xmlns:a16="http://schemas.microsoft.com/office/drawing/2014/main" xmlns="" id="{25BED118-02F3-49B1-B2A8-12FA0F8B1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072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2975</xdr:row>
      <xdr:rowOff>25400</xdr:rowOff>
    </xdr:from>
    <xdr:to>
      <xdr:col>1</xdr:col>
      <xdr:colOff>596900</xdr:colOff>
      <xdr:row>2975</xdr:row>
      <xdr:rowOff>596900</xdr:rowOff>
    </xdr:to>
    <xdr:pic>
      <xdr:nvPicPr>
        <xdr:cNvPr id="5983" name="picD1452">
          <a:extLst>
            <a:ext uri="{FF2B5EF4-FFF2-40B4-BE49-F238E27FC236}">
              <a16:creationId xmlns:a16="http://schemas.microsoft.com/office/drawing/2014/main" xmlns="" id="{8509C908-F695-445B-97C9-BEA204C71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145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2976</xdr:row>
      <xdr:rowOff>25400</xdr:rowOff>
    </xdr:from>
    <xdr:to>
      <xdr:col>1</xdr:col>
      <xdr:colOff>596900</xdr:colOff>
      <xdr:row>2976</xdr:row>
      <xdr:rowOff>596900</xdr:rowOff>
    </xdr:to>
    <xdr:pic>
      <xdr:nvPicPr>
        <xdr:cNvPr id="5984" name="picD1453">
          <a:extLst>
            <a:ext uri="{FF2B5EF4-FFF2-40B4-BE49-F238E27FC236}">
              <a16:creationId xmlns:a16="http://schemas.microsoft.com/office/drawing/2014/main" xmlns="" id="{959D3D13-E352-443B-959B-C54CDE4FF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217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2978</xdr:row>
      <xdr:rowOff>25400</xdr:rowOff>
    </xdr:from>
    <xdr:to>
      <xdr:col>1</xdr:col>
      <xdr:colOff>596900</xdr:colOff>
      <xdr:row>2978</xdr:row>
      <xdr:rowOff>596900</xdr:rowOff>
    </xdr:to>
    <xdr:pic>
      <xdr:nvPicPr>
        <xdr:cNvPr id="5985" name="picD1455">
          <a:extLst>
            <a:ext uri="{FF2B5EF4-FFF2-40B4-BE49-F238E27FC236}">
              <a16:creationId xmlns:a16="http://schemas.microsoft.com/office/drawing/2014/main" xmlns="" id="{A6C3F08F-6120-4084-B0AD-9895E9AC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362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2977</xdr:row>
      <xdr:rowOff>25400</xdr:rowOff>
    </xdr:from>
    <xdr:to>
      <xdr:col>1</xdr:col>
      <xdr:colOff>596900</xdr:colOff>
      <xdr:row>2977</xdr:row>
      <xdr:rowOff>596900</xdr:rowOff>
    </xdr:to>
    <xdr:pic>
      <xdr:nvPicPr>
        <xdr:cNvPr id="5986" name="picD1454">
          <a:extLst>
            <a:ext uri="{FF2B5EF4-FFF2-40B4-BE49-F238E27FC236}">
              <a16:creationId xmlns:a16="http://schemas.microsoft.com/office/drawing/2014/main" xmlns="" id="{8657EA34-58EC-43BE-8360-189349AF3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289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2979</xdr:row>
      <xdr:rowOff>25400</xdr:rowOff>
    </xdr:from>
    <xdr:to>
      <xdr:col>1</xdr:col>
      <xdr:colOff>596900</xdr:colOff>
      <xdr:row>2979</xdr:row>
      <xdr:rowOff>596900</xdr:rowOff>
    </xdr:to>
    <xdr:pic>
      <xdr:nvPicPr>
        <xdr:cNvPr id="5987" name="picD1456">
          <a:extLst>
            <a:ext uri="{FF2B5EF4-FFF2-40B4-BE49-F238E27FC236}">
              <a16:creationId xmlns:a16="http://schemas.microsoft.com/office/drawing/2014/main" xmlns="" id="{97D3A1F6-CA6A-477E-B908-0E6A3735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434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2980</xdr:row>
      <xdr:rowOff>25400</xdr:rowOff>
    </xdr:from>
    <xdr:to>
      <xdr:col>1</xdr:col>
      <xdr:colOff>596900</xdr:colOff>
      <xdr:row>2980</xdr:row>
      <xdr:rowOff>596900</xdr:rowOff>
    </xdr:to>
    <xdr:pic>
      <xdr:nvPicPr>
        <xdr:cNvPr id="5988" name="picD1457">
          <a:extLst>
            <a:ext uri="{FF2B5EF4-FFF2-40B4-BE49-F238E27FC236}">
              <a16:creationId xmlns:a16="http://schemas.microsoft.com/office/drawing/2014/main" xmlns="" id="{B5CC2B91-8378-4A9E-B971-5E90705B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506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2981</xdr:row>
      <xdr:rowOff>25400</xdr:rowOff>
    </xdr:from>
    <xdr:to>
      <xdr:col>1</xdr:col>
      <xdr:colOff>596900</xdr:colOff>
      <xdr:row>2981</xdr:row>
      <xdr:rowOff>596900</xdr:rowOff>
    </xdr:to>
    <xdr:pic>
      <xdr:nvPicPr>
        <xdr:cNvPr id="5989" name="picD1458">
          <a:extLst>
            <a:ext uri="{FF2B5EF4-FFF2-40B4-BE49-F238E27FC236}">
              <a16:creationId xmlns:a16="http://schemas.microsoft.com/office/drawing/2014/main" xmlns="" id="{D93CBFC1-F7C4-44C0-90B4-F043CAAE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579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2982</xdr:row>
      <xdr:rowOff>25400</xdr:rowOff>
    </xdr:from>
    <xdr:to>
      <xdr:col>1</xdr:col>
      <xdr:colOff>596900</xdr:colOff>
      <xdr:row>2982</xdr:row>
      <xdr:rowOff>596900</xdr:rowOff>
    </xdr:to>
    <xdr:pic>
      <xdr:nvPicPr>
        <xdr:cNvPr id="5990" name="picD1459">
          <a:extLst>
            <a:ext uri="{FF2B5EF4-FFF2-40B4-BE49-F238E27FC236}">
              <a16:creationId xmlns:a16="http://schemas.microsoft.com/office/drawing/2014/main" xmlns="" id="{BD0B2F8E-5D76-4564-A98B-6410FB26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651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2983</xdr:row>
      <xdr:rowOff>25400</xdr:rowOff>
    </xdr:from>
    <xdr:to>
      <xdr:col>1</xdr:col>
      <xdr:colOff>596900</xdr:colOff>
      <xdr:row>2983</xdr:row>
      <xdr:rowOff>596900</xdr:rowOff>
    </xdr:to>
    <xdr:pic>
      <xdr:nvPicPr>
        <xdr:cNvPr id="5991" name="picD1460">
          <a:extLst>
            <a:ext uri="{FF2B5EF4-FFF2-40B4-BE49-F238E27FC236}">
              <a16:creationId xmlns:a16="http://schemas.microsoft.com/office/drawing/2014/main" xmlns="" id="{85F3EB7D-9E62-46A7-94CC-36A7FB4D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724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2984</xdr:row>
      <xdr:rowOff>25400</xdr:rowOff>
    </xdr:from>
    <xdr:to>
      <xdr:col>1</xdr:col>
      <xdr:colOff>596900</xdr:colOff>
      <xdr:row>2984</xdr:row>
      <xdr:rowOff>596900</xdr:rowOff>
    </xdr:to>
    <xdr:pic>
      <xdr:nvPicPr>
        <xdr:cNvPr id="5992" name="picD1461">
          <a:extLst>
            <a:ext uri="{FF2B5EF4-FFF2-40B4-BE49-F238E27FC236}">
              <a16:creationId xmlns:a16="http://schemas.microsoft.com/office/drawing/2014/main" xmlns="" id="{9B1C1557-E829-4BC5-9827-A6D2D218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796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2985</xdr:row>
      <xdr:rowOff>25400</xdr:rowOff>
    </xdr:from>
    <xdr:to>
      <xdr:col>1</xdr:col>
      <xdr:colOff>596900</xdr:colOff>
      <xdr:row>2985</xdr:row>
      <xdr:rowOff>596900</xdr:rowOff>
    </xdr:to>
    <xdr:pic>
      <xdr:nvPicPr>
        <xdr:cNvPr id="5993" name="picD1462">
          <a:extLst>
            <a:ext uri="{FF2B5EF4-FFF2-40B4-BE49-F238E27FC236}">
              <a16:creationId xmlns:a16="http://schemas.microsoft.com/office/drawing/2014/main" xmlns="" id="{C8476BF3-FE3C-4866-B865-07FC3333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868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2986</xdr:row>
      <xdr:rowOff>25400</xdr:rowOff>
    </xdr:from>
    <xdr:to>
      <xdr:col>1</xdr:col>
      <xdr:colOff>596900</xdr:colOff>
      <xdr:row>2986</xdr:row>
      <xdr:rowOff>596900</xdr:rowOff>
    </xdr:to>
    <xdr:pic>
      <xdr:nvPicPr>
        <xdr:cNvPr id="5994" name="picD1463">
          <a:extLst>
            <a:ext uri="{FF2B5EF4-FFF2-40B4-BE49-F238E27FC236}">
              <a16:creationId xmlns:a16="http://schemas.microsoft.com/office/drawing/2014/main" xmlns="" id="{EF5DD27C-3AF5-43D0-9708-6BF9418D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3941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2987</xdr:row>
      <xdr:rowOff>25400</xdr:rowOff>
    </xdr:from>
    <xdr:to>
      <xdr:col>1</xdr:col>
      <xdr:colOff>596900</xdr:colOff>
      <xdr:row>2987</xdr:row>
      <xdr:rowOff>596900</xdr:rowOff>
    </xdr:to>
    <xdr:pic>
      <xdr:nvPicPr>
        <xdr:cNvPr id="5995" name="picD1464">
          <a:extLst>
            <a:ext uri="{FF2B5EF4-FFF2-40B4-BE49-F238E27FC236}">
              <a16:creationId xmlns:a16="http://schemas.microsoft.com/office/drawing/2014/main" xmlns="" id="{24981D6A-2F46-4534-BB4A-787176344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013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2989</xdr:row>
      <xdr:rowOff>25400</xdr:rowOff>
    </xdr:from>
    <xdr:to>
      <xdr:col>1</xdr:col>
      <xdr:colOff>596900</xdr:colOff>
      <xdr:row>2989</xdr:row>
      <xdr:rowOff>596900</xdr:rowOff>
    </xdr:to>
    <xdr:pic>
      <xdr:nvPicPr>
        <xdr:cNvPr id="5996" name="picD1466">
          <a:extLst>
            <a:ext uri="{FF2B5EF4-FFF2-40B4-BE49-F238E27FC236}">
              <a16:creationId xmlns:a16="http://schemas.microsoft.com/office/drawing/2014/main" xmlns="" id="{F69B9EEB-31AA-457B-8D0A-929F2DC52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158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2988</xdr:row>
      <xdr:rowOff>25400</xdr:rowOff>
    </xdr:from>
    <xdr:to>
      <xdr:col>1</xdr:col>
      <xdr:colOff>596900</xdr:colOff>
      <xdr:row>2988</xdr:row>
      <xdr:rowOff>596900</xdr:rowOff>
    </xdr:to>
    <xdr:pic>
      <xdr:nvPicPr>
        <xdr:cNvPr id="5997" name="picD1465">
          <a:extLst>
            <a:ext uri="{FF2B5EF4-FFF2-40B4-BE49-F238E27FC236}">
              <a16:creationId xmlns:a16="http://schemas.microsoft.com/office/drawing/2014/main" xmlns="" id="{4365CB21-498F-43F6-9CFD-2C6AF93F3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086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2990</xdr:row>
      <xdr:rowOff>25400</xdr:rowOff>
    </xdr:from>
    <xdr:to>
      <xdr:col>1</xdr:col>
      <xdr:colOff>596900</xdr:colOff>
      <xdr:row>2990</xdr:row>
      <xdr:rowOff>596900</xdr:rowOff>
    </xdr:to>
    <xdr:pic>
      <xdr:nvPicPr>
        <xdr:cNvPr id="5998" name="picD1467">
          <a:extLst>
            <a:ext uri="{FF2B5EF4-FFF2-40B4-BE49-F238E27FC236}">
              <a16:creationId xmlns:a16="http://schemas.microsoft.com/office/drawing/2014/main" xmlns="" id="{02C1907E-F1EC-4BA2-AC8F-C06EDD97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230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2991</xdr:row>
      <xdr:rowOff>25400</xdr:rowOff>
    </xdr:from>
    <xdr:to>
      <xdr:col>1</xdr:col>
      <xdr:colOff>596900</xdr:colOff>
      <xdr:row>2991</xdr:row>
      <xdr:rowOff>596900</xdr:rowOff>
    </xdr:to>
    <xdr:pic>
      <xdr:nvPicPr>
        <xdr:cNvPr id="5999" name="picD1468">
          <a:extLst>
            <a:ext uri="{FF2B5EF4-FFF2-40B4-BE49-F238E27FC236}">
              <a16:creationId xmlns:a16="http://schemas.microsoft.com/office/drawing/2014/main" xmlns="" id="{4DD40419-FB1B-4E8A-B1BD-DFD0DD8DD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303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2992</xdr:row>
      <xdr:rowOff>25400</xdr:rowOff>
    </xdr:from>
    <xdr:to>
      <xdr:col>1</xdr:col>
      <xdr:colOff>596900</xdr:colOff>
      <xdr:row>2992</xdr:row>
      <xdr:rowOff>596900</xdr:rowOff>
    </xdr:to>
    <xdr:pic>
      <xdr:nvPicPr>
        <xdr:cNvPr id="6000" name="picD1469">
          <a:extLst>
            <a:ext uri="{FF2B5EF4-FFF2-40B4-BE49-F238E27FC236}">
              <a16:creationId xmlns:a16="http://schemas.microsoft.com/office/drawing/2014/main" xmlns="" id="{82F32A9C-9A12-456A-9244-55495D91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375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2993</xdr:row>
      <xdr:rowOff>25400</xdr:rowOff>
    </xdr:from>
    <xdr:to>
      <xdr:col>1</xdr:col>
      <xdr:colOff>596900</xdr:colOff>
      <xdr:row>2993</xdr:row>
      <xdr:rowOff>596900</xdr:rowOff>
    </xdr:to>
    <xdr:pic>
      <xdr:nvPicPr>
        <xdr:cNvPr id="6001" name="picD1470">
          <a:extLst>
            <a:ext uri="{FF2B5EF4-FFF2-40B4-BE49-F238E27FC236}">
              <a16:creationId xmlns:a16="http://schemas.microsoft.com/office/drawing/2014/main" xmlns="" id="{BA72DAC2-3B52-4F4C-ABEF-EA7CF211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448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2994</xdr:row>
      <xdr:rowOff>25400</xdr:rowOff>
    </xdr:from>
    <xdr:to>
      <xdr:col>1</xdr:col>
      <xdr:colOff>596900</xdr:colOff>
      <xdr:row>2994</xdr:row>
      <xdr:rowOff>596900</xdr:rowOff>
    </xdr:to>
    <xdr:pic>
      <xdr:nvPicPr>
        <xdr:cNvPr id="6002" name="picD1471">
          <a:extLst>
            <a:ext uri="{FF2B5EF4-FFF2-40B4-BE49-F238E27FC236}">
              <a16:creationId xmlns:a16="http://schemas.microsoft.com/office/drawing/2014/main" xmlns="" id="{42C87C22-A67B-49F7-988A-A0B02C84E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520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2996</xdr:row>
      <xdr:rowOff>25400</xdr:rowOff>
    </xdr:from>
    <xdr:to>
      <xdr:col>1</xdr:col>
      <xdr:colOff>596900</xdr:colOff>
      <xdr:row>2996</xdr:row>
      <xdr:rowOff>596900</xdr:rowOff>
    </xdr:to>
    <xdr:pic>
      <xdr:nvPicPr>
        <xdr:cNvPr id="6003" name="picD1473">
          <a:extLst>
            <a:ext uri="{FF2B5EF4-FFF2-40B4-BE49-F238E27FC236}">
              <a16:creationId xmlns:a16="http://schemas.microsoft.com/office/drawing/2014/main" xmlns="" id="{D3757F8B-7313-4F4A-ACBC-FC6FEA18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665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2995</xdr:row>
      <xdr:rowOff>25400</xdr:rowOff>
    </xdr:from>
    <xdr:to>
      <xdr:col>1</xdr:col>
      <xdr:colOff>596900</xdr:colOff>
      <xdr:row>2995</xdr:row>
      <xdr:rowOff>596900</xdr:rowOff>
    </xdr:to>
    <xdr:pic>
      <xdr:nvPicPr>
        <xdr:cNvPr id="6004" name="picD1472">
          <a:extLst>
            <a:ext uri="{FF2B5EF4-FFF2-40B4-BE49-F238E27FC236}">
              <a16:creationId xmlns:a16="http://schemas.microsoft.com/office/drawing/2014/main" xmlns="" id="{03D6E986-4385-44BF-9BC1-069D814A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592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2997</xdr:row>
      <xdr:rowOff>25400</xdr:rowOff>
    </xdr:from>
    <xdr:to>
      <xdr:col>1</xdr:col>
      <xdr:colOff>596900</xdr:colOff>
      <xdr:row>2997</xdr:row>
      <xdr:rowOff>596900</xdr:rowOff>
    </xdr:to>
    <xdr:pic>
      <xdr:nvPicPr>
        <xdr:cNvPr id="6005" name="picD1474">
          <a:extLst>
            <a:ext uri="{FF2B5EF4-FFF2-40B4-BE49-F238E27FC236}">
              <a16:creationId xmlns:a16="http://schemas.microsoft.com/office/drawing/2014/main" xmlns="" id="{89181A0C-479E-4718-AD84-0FE40F0E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737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2998</xdr:row>
      <xdr:rowOff>25400</xdr:rowOff>
    </xdr:from>
    <xdr:to>
      <xdr:col>1</xdr:col>
      <xdr:colOff>596900</xdr:colOff>
      <xdr:row>2998</xdr:row>
      <xdr:rowOff>596900</xdr:rowOff>
    </xdr:to>
    <xdr:pic>
      <xdr:nvPicPr>
        <xdr:cNvPr id="6006" name="picD1475">
          <a:extLst>
            <a:ext uri="{FF2B5EF4-FFF2-40B4-BE49-F238E27FC236}">
              <a16:creationId xmlns:a16="http://schemas.microsoft.com/office/drawing/2014/main" xmlns="" id="{F3BC2A19-0239-4B71-989A-B49C3B6C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810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2999</xdr:row>
      <xdr:rowOff>25400</xdr:rowOff>
    </xdr:from>
    <xdr:to>
      <xdr:col>1</xdr:col>
      <xdr:colOff>596900</xdr:colOff>
      <xdr:row>2999</xdr:row>
      <xdr:rowOff>596900</xdr:rowOff>
    </xdr:to>
    <xdr:pic>
      <xdr:nvPicPr>
        <xdr:cNvPr id="6007" name="picD1476">
          <a:extLst>
            <a:ext uri="{FF2B5EF4-FFF2-40B4-BE49-F238E27FC236}">
              <a16:creationId xmlns:a16="http://schemas.microsoft.com/office/drawing/2014/main" xmlns="" id="{255B9854-9835-40EE-B456-9507FC90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882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3000</xdr:row>
      <xdr:rowOff>25400</xdr:rowOff>
    </xdr:from>
    <xdr:to>
      <xdr:col>1</xdr:col>
      <xdr:colOff>596900</xdr:colOff>
      <xdr:row>3000</xdr:row>
      <xdr:rowOff>596900</xdr:rowOff>
    </xdr:to>
    <xdr:pic>
      <xdr:nvPicPr>
        <xdr:cNvPr id="6008" name="picD1477">
          <a:extLst>
            <a:ext uri="{FF2B5EF4-FFF2-40B4-BE49-F238E27FC236}">
              <a16:creationId xmlns:a16="http://schemas.microsoft.com/office/drawing/2014/main" xmlns="" id="{41D38116-68C1-4455-B86E-C4E553C1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4954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3001</xdr:row>
      <xdr:rowOff>25400</xdr:rowOff>
    </xdr:from>
    <xdr:to>
      <xdr:col>1</xdr:col>
      <xdr:colOff>596900</xdr:colOff>
      <xdr:row>3001</xdr:row>
      <xdr:rowOff>596900</xdr:rowOff>
    </xdr:to>
    <xdr:pic>
      <xdr:nvPicPr>
        <xdr:cNvPr id="6009" name="picD1478">
          <a:extLst>
            <a:ext uri="{FF2B5EF4-FFF2-40B4-BE49-F238E27FC236}">
              <a16:creationId xmlns:a16="http://schemas.microsoft.com/office/drawing/2014/main" xmlns="" id="{2FF80D1D-A909-451E-B731-F66DCDE3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027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3003</xdr:row>
      <xdr:rowOff>25400</xdr:rowOff>
    </xdr:from>
    <xdr:to>
      <xdr:col>1</xdr:col>
      <xdr:colOff>596900</xdr:colOff>
      <xdr:row>3003</xdr:row>
      <xdr:rowOff>596900</xdr:rowOff>
    </xdr:to>
    <xdr:pic>
      <xdr:nvPicPr>
        <xdr:cNvPr id="6010" name="picD1480">
          <a:extLst>
            <a:ext uri="{FF2B5EF4-FFF2-40B4-BE49-F238E27FC236}">
              <a16:creationId xmlns:a16="http://schemas.microsoft.com/office/drawing/2014/main" xmlns="" id="{3A77970F-5CA6-4E21-B8B7-84B07EF84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171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3002</xdr:row>
      <xdr:rowOff>25400</xdr:rowOff>
    </xdr:from>
    <xdr:to>
      <xdr:col>1</xdr:col>
      <xdr:colOff>596900</xdr:colOff>
      <xdr:row>3002</xdr:row>
      <xdr:rowOff>596900</xdr:rowOff>
    </xdr:to>
    <xdr:pic>
      <xdr:nvPicPr>
        <xdr:cNvPr id="6011" name="picD1479">
          <a:extLst>
            <a:ext uri="{FF2B5EF4-FFF2-40B4-BE49-F238E27FC236}">
              <a16:creationId xmlns:a16="http://schemas.microsoft.com/office/drawing/2014/main" xmlns="" id="{D5B03355-C2DA-4D20-AE4E-28065F7FB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099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3004</xdr:row>
      <xdr:rowOff>25400</xdr:rowOff>
    </xdr:from>
    <xdr:to>
      <xdr:col>1</xdr:col>
      <xdr:colOff>596900</xdr:colOff>
      <xdr:row>3004</xdr:row>
      <xdr:rowOff>596900</xdr:rowOff>
    </xdr:to>
    <xdr:pic>
      <xdr:nvPicPr>
        <xdr:cNvPr id="6012" name="picD1481">
          <a:extLst>
            <a:ext uri="{FF2B5EF4-FFF2-40B4-BE49-F238E27FC236}">
              <a16:creationId xmlns:a16="http://schemas.microsoft.com/office/drawing/2014/main" xmlns="" id="{9C724CA3-140A-4482-9C43-1966F5FED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244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3005</xdr:row>
      <xdr:rowOff>25400</xdr:rowOff>
    </xdr:from>
    <xdr:to>
      <xdr:col>1</xdr:col>
      <xdr:colOff>596900</xdr:colOff>
      <xdr:row>3005</xdr:row>
      <xdr:rowOff>596900</xdr:rowOff>
    </xdr:to>
    <xdr:pic>
      <xdr:nvPicPr>
        <xdr:cNvPr id="6013" name="picD1482">
          <a:extLst>
            <a:ext uri="{FF2B5EF4-FFF2-40B4-BE49-F238E27FC236}">
              <a16:creationId xmlns:a16="http://schemas.microsoft.com/office/drawing/2014/main" xmlns="" id="{DF9F63B3-4AFF-48F1-87E6-FCA3B86B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16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3006</xdr:row>
      <xdr:rowOff>25400</xdr:rowOff>
    </xdr:from>
    <xdr:to>
      <xdr:col>1</xdr:col>
      <xdr:colOff>596900</xdr:colOff>
      <xdr:row>3006</xdr:row>
      <xdr:rowOff>596900</xdr:rowOff>
    </xdr:to>
    <xdr:pic>
      <xdr:nvPicPr>
        <xdr:cNvPr id="6014" name="picD1483">
          <a:extLst>
            <a:ext uri="{FF2B5EF4-FFF2-40B4-BE49-F238E27FC236}">
              <a16:creationId xmlns:a16="http://schemas.microsoft.com/office/drawing/2014/main" xmlns="" id="{E3A7BDEE-646C-4E47-B14C-199EDDE5F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389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3007</xdr:row>
      <xdr:rowOff>25400</xdr:rowOff>
    </xdr:from>
    <xdr:to>
      <xdr:col>1</xdr:col>
      <xdr:colOff>596900</xdr:colOff>
      <xdr:row>3007</xdr:row>
      <xdr:rowOff>596900</xdr:rowOff>
    </xdr:to>
    <xdr:pic>
      <xdr:nvPicPr>
        <xdr:cNvPr id="6015" name="picD1484">
          <a:extLst>
            <a:ext uri="{FF2B5EF4-FFF2-40B4-BE49-F238E27FC236}">
              <a16:creationId xmlns:a16="http://schemas.microsoft.com/office/drawing/2014/main" xmlns="" id="{DAB916C5-16B0-443D-8832-C1EE5EFB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461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3008</xdr:row>
      <xdr:rowOff>25400</xdr:rowOff>
    </xdr:from>
    <xdr:to>
      <xdr:col>1</xdr:col>
      <xdr:colOff>596900</xdr:colOff>
      <xdr:row>3008</xdr:row>
      <xdr:rowOff>596900</xdr:rowOff>
    </xdr:to>
    <xdr:pic>
      <xdr:nvPicPr>
        <xdr:cNvPr id="6016" name="picD1485">
          <a:extLst>
            <a:ext uri="{FF2B5EF4-FFF2-40B4-BE49-F238E27FC236}">
              <a16:creationId xmlns:a16="http://schemas.microsoft.com/office/drawing/2014/main" xmlns="" id="{34C93A10-755E-4CCA-B9BB-FCB4F106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533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3009</xdr:row>
      <xdr:rowOff>25400</xdr:rowOff>
    </xdr:from>
    <xdr:to>
      <xdr:col>1</xdr:col>
      <xdr:colOff>596900</xdr:colOff>
      <xdr:row>3009</xdr:row>
      <xdr:rowOff>596900</xdr:rowOff>
    </xdr:to>
    <xdr:pic>
      <xdr:nvPicPr>
        <xdr:cNvPr id="6017" name="picD1486">
          <a:extLst>
            <a:ext uri="{FF2B5EF4-FFF2-40B4-BE49-F238E27FC236}">
              <a16:creationId xmlns:a16="http://schemas.microsoft.com/office/drawing/2014/main" xmlns="" id="{FFABC3F5-A0DD-4D2D-B6EF-A279B9FF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606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3011</xdr:row>
      <xdr:rowOff>25400</xdr:rowOff>
    </xdr:from>
    <xdr:to>
      <xdr:col>1</xdr:col>
      <xdr:colOff>596900</xdr:colOff>
      <xdr:row>3011</xdr:row>
      <xdr:rowOff>596900</xdr:rowOff>
    </xdr:to>
    <xdr:pic>
      <xdr:nvPicPr>
        <xdr:cNvPr id="6018" name="picD1488">
          <a:extLst>
            <a:ext uri="{FF2B5EF4-FFF2-40B4-BE49-F238E27FC236}">
              <a16:creationId xmlns:a16="http://schemas.microsoft.com/office/drawing/2014/main" xmlns="" id="{64D7DFF6-2A18-4381-BA7A-A4F90563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751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3012</xdr:row>
      <xdr:rowOff>25400</xdr:rowOff>
    </xdr:from>
    <xdr:to>
      <xdr:col>1</xdr:col>
      <xdr:colOff>596900</xdr:colOff>
      <xdr:row>3012</xdr:row>
      <xdr:rowOff>596900</xdr:rowOff>
    </xdr:to>
    <xdr:pic>
      <xdr:nvPicPr>
        <xdr:cNvPr id="6019" name="picD1489">
          <a:extLst>
            <a:ext uri="{FF2B5EF4-FFF2-40B4-BE49-F238E27FC236}">
              <a16:creationId xmlns:a16="http://schemas.microsoft.com/office/drawing/2014/main" xmlns="" id="{4CC9F53E-CF0C-461E-8849-ECA3FCA5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823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3010</xdr:row>
      <xdr:rowOff>25400</xdr:rowOff>
    </xdr:from>
    <xdr:to>
      <xdr:col>1</xdr:col>
      <xdr:colOff>596900</xdr:colOff>
      <xdr:row>3010</xdr:row>
      <xdr:rowOff>596900</xdr:rowOff>
    </xdr:to>
    <xdr:pic>
      <xdr:nvPicPr>
        <xdr:cNvPr id="6020" name="picD1487">
          <a:extLst>
            <a:ext uri="{FF2B5EF4-FFF2-40B4-BE49-F238E27FC236}">
              <a16:creationId xmlns:a16="http://schemas.microsoft.com/office/drawing/2014/main" xmlns="" id="{EDA13575-5F22-4BA7-89FD-1220F7F1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678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3013</xdr:row>
      <xdr:rowOff>25400</xdr:rowOff>
    </xdr:from>
    <xdr:to>
      <xdr:col>1</xdr:col>
      <xdr:colOff>596900</xdr:colOff>
      <xdr:row>3013</xdr:row>
      <xdr:rowOff>596900</xdr:rowOff>
    </xdr:to>
    <xdr:pic>
      <xdr:nvPicPr>
        <xdr:cNvPr id="6021" name="picD1490">
          <a:extLst>
            <a:ext uri="{FF2B5EF4-FFF2-40B4-BE49-F238E27FC236}">
              <a16:creationId xmlns:a16="http://schemas.microsoft.com/office/drawing/2014/main" xmlns="" id="{2B35B276-EBA1-4242-AEC1-07628DDF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895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3014</xdr:row>
      <xdr:rowOff>25400</xdr:rowOff>
    </xdr:from>
    <xdr:to>
      <xdr:col>1</xdr:col>
      <xdr:colOff>596900</xdr:colOff>
      <xdr:row>3014</xdr:row>
      <xdr:rowOff>596900</xdr:rowOff>
    </xdr:to>
    <xdr:pic>
      <xdr:nvPicPr>
        <xdr:cNvPr id="6022" name="picD1491">
          <a:extLst>
            <a:ext uri="{FF2B5EF4-FFF2-40B4-BE49-F238E27FC236}">
              <a16:creationId xmlns:a16="http://schemas.microsoft.com/office/drawing/2014/main" xmlns="" id="{09A6323F-F6FF-4F0A-ADCC-97CF3BF2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5968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3015</xdr:row>
      <xdr:rowOff>25400</xdr:rowOff>
    </xdr:from>
    <xdr:to>
      <xdr:col>1</xdr:col>
      <xdr:colOff>596900</xdr:colOff>
      <xdr:row>3015</xdr:row>
      <xdr:rowOff>596900</xdr:rowOff>
    </xdr:to>
    <xdr:pic>
      <xdr:nvPicPr>
        <xdr:cNvPr id="6023" name="picD1492">
          <a:extLst>
            <a:ext uri="{FF2B5EF4-FFF2-40B4-BE49-F238E27FC236}">
              <a16:creationId xmlns:a16="http://schemas.microsoft.com/office/drawing/2014/main" xmlns="" id="{4B1888F7-9248-4831-AB9A-4C09D310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040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3017</xdr:row>
      <xdr:rowOff>25400</xdr:rowOff>
    </xdr:from>
    <xdr:to>
      <xdr:col>1</xdr:col>
      <xdr:colOff>596900</xdr:colOff>
      <xdr:row>3017</xdr:row>
      <xdr:rowOff>596900</xdr:rowOff>
    </xdr:to>
    <xdr:pic>
      <xdr:nvPicPr>
        <xdr:cNvPr id="6024" name="picD1494">
          <a:extLst>
            <a:ext uri="{FF2B5EF4-FFF2-40B4-BE49-F238E27FC236}">
              <a16:creationId xmlns:a16="http://schemas.microsoft.com/office/drawing/2014/main" xmlns="" id="{94FFF397-AAA8-4934-A8E3-7B53E2266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185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3016</xdr:row>
      <xdr:rowOff>25400</xdr:rowOff>
    </xdr:from>
    <xdr:to>
      <xdr:col>1</xdr:col>
      <xdr:colOff>596900</xdr:colOff>
      <xdr:row>3016</xdr:row>
      <xdr:rowOff>596900</xdr:rowOff>
    </xdr:to>
    <xdr:pic>
      <xdr:nvPicPr>
        <xdr:cNvPr id="6025" name="picD1493">
          <a:extLst>
            <a:ext uri="{FF2B5EF4-FFF2-40B4-BE49-F238E27FC236}">
              <a16:creationId xmlns:a16="http://schemas.microsoft.com/office/drawing/2014/main" xmlns="" id="{3751EE59-02FD-40DC-97AF-D6E86CB2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113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3018</xdr:row>
      <xdr:rowOff>25400</xdr:rowOff>
    </xdr:from>
    <xdr:to>
      <xdr:col>1</xdr:col>
      <xdr:colOff>596900</xdr:colOff>
      <xdr:row>3018</xdr:row>
      <xdr:rowOff>596900</xdr:rowOff>
    </xdr:to>
    <xdr:pic>
      <xdr:nvPicPr>
        <xdr:cNvPr id="6026" name="picD1495">
          <a:extLst>
            <a:ext uri="{FF2B5EF4-FFF2-40B4-BE49-F238E27FC236}">
              <a16:creationId xmlns:a16="http://schemas.microsoft.com/office/drawing/2014/main" xmlns="" id="{7A7840EE-F633-4575-B1C6-8F75A1A8F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257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3019</xdr:row>
      <xdr:rowOff>25400</xdr:rowOff>
    </xdr:from>
    <xdr:to>
      <xdr:col>1</xdr:col>
      <xdr:colOff>596900</xdr:colOff>
      <xdr:row>3019</xdr:row>
      <xdr:rowOff>596900</xdr:rowOff>
    </xdr:to>
    <xdr:pic>
      <xdr:nvPicPr>
        <xdr:cNvPr id="6027" name="picD1496">
          <a:extLst>
            <a:ext uri="{FF2B5EF4-FFF2-40B4-BE49-F238E27FC236}">
              <a16:creationId xmlns:a16="http://schemas.microsoft.com/office/drawing/2014/main" xmlns="" id="{38DAC9E4-F780-4875-937D-00245C09F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330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3020</xdr:row>
      <xdr:rowOff>25400</xdr:rowOff>
    </xdr:from>
    <xdr:to>
      <xdr:col>1</xdr:col>
      <xdr:colOff>596900</xdr:colOff>
      <xdr:row>3020</xdr:row>
      <xdr:rowOff>596900</xdr:rowOff>
    </xdr:to>
    <xdr:pic>
      <xdr:nvPicPr>
        <xdr:cNvPr id="6028" name="picD1497">
          <a:extLst>
            <a:ext uri="{FF2B5EF4-FFF2-40B4-BE49-F238E27FC236}">
              <a16:creationId xmlns:a16="http://schemas.microsoft.com/office/drawing/2014/main" xmlns="" id="{2B53D7FE-0B08-4483-B39E-88DDCC7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402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3021</xdr:row>
      <xdr:rowOff>25400</xdr:rowOff>
    </xdr:from>
    <xdr:to>
      <xdr:col>1</xdr:col>
      <xdr:colOff>596900</xdr:colOff>
      <xdr:row>3021</xdr:row>
      <xdr:rowOff>596900</xdr:rowOff>
    </xdr:to>
    <xdr:pic>
      <xdr:nvPicPr>
        <xdr:cNvPr id="6029" name="picD1498">
          <a:extLst>
            <a:ext uri="{FF2B5EF4-FFF2-40B4-BE49-F238E27FC236}">
              <a16:creationId xmlns:a16="http://schemas.microsoft.com/office/drawing/2014/main" xmlns="" id="{9D83134B-A1DE-4882-81F9-6BF92278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474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3022</xdr:row>
      <xdr:rowOff>25400</xdr:rowOff>
    </xdr:from>
    <xdr:to>
      <xdr:col>1</xdr:col>
      <xdr:colOff>596900</xdr:colOff>
      <xdr:row>3022</xdr:row>
      <xdr:rowOff>596900</xdr:rowOff>
    </xdr:to>
    <xdr:pic>
      <xdr:nvPicPr>
        <xdr:cNvPr id="6030" name="picD1499">
          <a:extLst>
            <a:ext uri="{FF2B5EF4-FFF2-40B4-BE49-F238E27FC236}">
              <a16:creationId xmlns:a16="http://schemas.microsoft.com/office/drawing/2014/main" xmlns="" id="{3ECA3B0E-99F0-460B-BD93-6D25F0F0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547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3023</xdr:row>
      <xdr:rowOff>25400</xdr:rowOff>
    </xdr:from>
    <xdr:to>
      <xdr:col>1</xdr:col>
      <xdr:colOff>596900</xdr:colOff>
      <xdr:row>3023</xdr:row>
      <xdr:rowOff>596900</xdr:rowOff>
    </xdr:to>
    <xdr:pic>
      <xdr:nvPicPr>
        <xdr:cNvPr id="6031" name="picD1500">
          <a:extLst>
            <a:ext uri="{FF2B5EF4-FFF2-40B4-BE49-F238E27FC236}">
              <a16:creationId xmlns:a16="http://schemas.microsoft.com/office/drawing/2014/main" xmlns="" id="{2077F54F-EDA3-4861-99B0-09F024DB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619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3024</xdr:row>
      <xdr:rowOff>25400</xdr:rowOff>
    </xdr:from>
    <xdr:to>
      <xdr:col>1</xdr:col>
      <xdr:colOff>596900</xdr:colOff>
      <xdr:row>3024</xdr:row>
      <xdr:rowOff>596900</xdr:rowOff>
    </xdr:to>
    <xdr:pic>
      <xdr:nvPicPr>
        <xdr:cNvPr id="6032" name="picD1501">
          <a:extLst>
            <a:ext uri="{FF2B5EF4-FFF2-40B4-BE49-F238E27FC236}">
              <a16:creationId xmlns:a16="http://schemas.microsoft.com/office/drawing/2014/main" xmlns="" id="{08185555-591E-40B7-8F9B-747A52E9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692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3025</xdr:row>
      <xdr:rowOff>25400</xdr:rowOff>
    </xdr:from>
    <xdr:to>
      <xdr:col>1</xdr:col>
      <xdr:colOff>596900</xdr:colOff>
      <xdr:row>3025</xdr:row>
      <xdr:rowOff>596900</xdr:rowOff>
    </xdr:to>
    <xdr:pic>
      <xdr:nvPicPr>
        <xdr:cNvPr id="6033" name="picD1502">
          <a:extLst>
            <a:ext uri="{FF2B5EF4-FFF2-40B4-BE49-F238E27FC236}">
              <a16:creationId xmlns:a16="http://schemas.microsoft.com/office/drawing/2014/main" xmlns="" id="{1F6F2F07-60D6-4345-849D-06F1CA02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764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3026</xdr:row>
      <xdr:rowOff>25400</xdr:rowOff>
    </xdr:from>
    <xdr:to>
      <xdr:col>1</xdr:col>
      <xdr:colOff>596900</xdr:colOff>
      <xdr:row>3026</xdr:row>
      <xdr:rowOff>596900</xdr:rowOff>
    </xdr:to>
    <xdr:pic>
      <xdr:nvPicPr>
        <xdr:cNvPr id="6034" name="picD1503">
          <a:extLst>
            <a:ext uri="{FF2B5EF4-FFF2-40B4-BE49-F238E27FC236}">
              <a16:creationId xmlns:a16="http://schemas.microsoft.com/office/drawing/2014/main" xmlns="" id="{864AFD2F-C9BE-44FB-923F-516A5824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836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3027</xdr:row>
      <xdr:rowOff>25400</xdr:rowOff>
    </xdr:from>
    <xdr:to>
      <xdr:col>1</xdr:col>
      <xdr:colOff>596900</xdr:colOff>
      <xdr:row>3027</xdr:row>
      <xdr:rowOff>596900</xdr:rowOff>
    </xdr:to>
    <xdr:pic>
      <xdr:nvPicPr>
        <xdr:cNvPr id="6035" name="picD1504">
          <a:extLst>
            <a:ext uri="{FF2B5EF4-FFF2-40B4-BE49-F238E27FC236}">
              <a16:creationId xmlns:a16="http://schemas.microsoft.com/office/drawing/2014/main" xmlns="" id="{D149FFC3-DB79-4D95-A0EB-8C07BBA1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909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3028</xdr:row>
      <xdr:rowOff>25400</xdr:rowOff>
    </xdr:from>
    <xdr:to>
      <xdr:col>1</xdr:col>
      <xdr:colOff>596900</xdr:colOff>
      <xdr:row>3028</xdr:row>
      <xdr:rowOff>596900</xdr:rowOff>
    </xdr:to>
    <xdr:pic>
      <xdr:nvPicPr>
        <xdr:cNvPr id="6036" name="picD1505">
          <a:extLst>
            <a:ext uri="{FF2B5EF4-FFF2-40B4-BE49-F238E27FC236}">
              <a16:creationId xmlns:a16="http://schemas.microsoft.com/office/drawing/2014/main" xmlns="" id="{10BD631C-D9BE-4AA7-A6E2-1AE558EF1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6981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3029</xdr:row>
      <xdr:rowOff>25400</xdr:rowOff>
    </xdr:from>
    <xdr:to>
      <xdr:col>1</xdr:col>
      <xdr:colOff>596900</xdr:colOff>
      <xdr:row>3029</xdr:row>
      <xdr:rowOff>596900</xdr:rowOff>
    </xdr:to>
    <xdr:pic>
      <xdr:nvPicPr>
        <xdr:cNvPr id="6037" name="picD1506">
          <a:extLst>
            <a:ext uri="{FF2B5EF4-FFF2-40B4-BE49-F238E27FC236}">
              <a16:creationId xmlns:a16="http://schemas.microsoft.com/office/drawing/2014/main" xmlns="" id="{C081D52B-D43E-4D1C-B925-B2F947B5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054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3030</xdr:row>
      <xdr:rowOff>25400</xdr:rowOff>
    </xdr:from>
    <xdr:to>
      <xdr:col>1</xdr:col>
      <xdr:colOff>596900</xdr:colOff>
      <xdr:row>3030</xdr:row>
      <xdr:rowOff>596900</xdr:rowOff>
    </xdr:to>
    <xdr:pic>
      <xdr:nvPicPr>
        <xdr:cNvPr id="6038" name="picD1507">
          <a:extLst>
            <a:ext uri="{FF2B5EF4-FFF2-40B4-BE49-F238E27FC236}">
              <a16:creationId xmlns:a16="http://schemas.microsoft.com/office/drawing/2014/main" xmlns="" id="{C14210D8-4D16-4B7C-A45C-0E8A7FE3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126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3031</xdr:row>
      <xdr:rowOff>25400</xdr:rowOff>
    </xdr:from>
    <xdr:to>
      <xdr:col>1</xdr:col>
      <xdr:colOff>596900</xdr:colOff>
      <xdr:row>3031</xdr:row>
      <xdr:rowOff>596900</xdr:rowOff>
    </xdr:to>
    <xdr:pic>
      <xdr:nvPicPr>
        <xdr:cNvPr id="6039" name="picD1508">
          <a:extLst>
            <a:ext uri="{FF2B5EF4-FFF2-40B4-BE49-F238E27FC236}">
              <a16:creationId xmlns:a16="http://schemas.microsoft.com/office/drawing/2014/main" xmlns="" id="{53A6755B-FAE3-4015-B401-5756B1F0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198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3032</xdr:row>
      <xdr:rowOff>25400</xdr:rowOff>
    </xdr:from>
    <xdr:to>
      <xdr:col>1</xdr:col>
      <xdr:colOff>596900</xdr:colOff>
      <xdr:row>3032</xdr:row>
      <xdr:rowOff>596900</xdr:rowOff>
    </xdr:to>
    <xdr:pic>
      <xdr:nvPicPr>
        <xdr:cNvPr id="6040" name="picD1509">
          <a:extLst>
            <a:ext uri="{FF2B5EF4-FFF2-40B4-BE49-F238E27FC236}">
              <a16:creationId xmlns:a16="http://schemas.microsoft.com/office/drawing/2014/main" xmlns="" id="{13E2C6CE-B5F8-4926-88EA-3493146B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271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3033</xdr:row>
      <xdr:rowOff>25400</xdr:rowOff>
    </xdr:from>
    <xdr:to>
      <xdr:col>1</xdr:col>
      <xdr:colOff>596900</xdr:colOff>
      <xdr:row>3033</xdr:row>
      <xdr:rowOff>596900</xdr:rowOff>
    </xdr:to>
    <xdr:pic>
      <xdr:nvPicPr>
        <xdr:cNvPr id="6041" name="picD1510">
          <a:extLst>
            <a:ext uri="{FF2B5EF4-FFF2-40B4-BE49-F238E27FC236}">
              <a16:creationId xmlns:a16="http://schemas.microsoft.com/office/drawing/2014/main" xmlns="" id="{18F8A1B2-64C9-482A-94E0-0870561F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343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3034</xdr:row>
      <xdr:rowOff>25400</xdr:rowOff>
    </xdr:from>
    <xdr:to>
      <xdr:col>1</xdr:col>
      <xdr:colOff>596900</xdr:colOff>
      <xdr:row>3034</xdr:row>
      <xdr:rowOff>596900</xdr:rowOff>
    </xdr:to>
    <xdr:pic>
      <xdr:nvPicPr>
        <xdr:cNvPr id="6042" name="picD1511">
          <a:extLst>
            <a:ext uri="{FF2B5EF4-FFF2-40B4-BE49-F238E27FC236}">
              <a16:creationId xmlns:a16="http://schemas.microsoft.com/office/drawing/2014/main" xmlns="" id="{21EA05C7-F7F7-48CE-8C0C-A31FE171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416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3035</xdr:row>
      <xdr:rowOff>25400</xdr:rowOff>
    </xdr:from>
    <xdr:to>
      <xdr:col>1</xdr:col>
      <xdr:colOff>596900</xdr:colOff>
      <xdr:row>3035</xdr:row>
      <xdr:rowOff>596900</xdr:rowOff>
    </xdr:to>
    <xdr:pic>
      <xdr:nvPicPr>
        <xdr:cNvPr id="6043" name="picD1512">
          <a:extLst>
            <a:ext uri="{FF2B5EF4-FFF2-40B4-BE49-F238E27FC236}">
              <a16:creationId xmlns:a16="http://schemas.microsoft.com/office/drawing/2014/main" xmlns="" id="{8AFC71BC-BC04-4B4B-AA53-8F3CB36E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488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3036</xdr:row>
      <xdr:rowOff>25400</xdr:rowOff>
    </xdr:from>
    <xdr:to>
      <xdr:col>1</xdr:col>
      <xdr:colOff>596900</xdr:colOff>
      <xdr:row>3036</xdr:row>
      <xdr:rowOff>596900</xdr:rowOff>
    </xdr:to>
    <xdr:pic>
      <xdr:nvPicPr>
        <xdr:cNvPr id="6044" name="picD1513">
          <a:extLst>
            <a:ext uri="{FF2B5EF4-FFF2-40B4-BE49-F238E27FC236}">
              <a16:creationId xmlns:a16="http://schemas.microsoft.com/office/drawing/2014/main" xmlns="" id="{EAF2C966-6E1E-4644-A6F3-BCAFB28E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560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3037</xdr:row>
      <xdr:rowOff>25400</xdr:rowOff>
    </xdr:from>
    <xdr:to>
      <xdr:col>1</xdr:col>
      <xdr:colOff>596900</xdr:colOff>
      <xdr:row>3037</xdr:row>
      <xdr:rowOff>596900</xdr:rowOff>
    </xdr:to>
    <xdr:pic>
      <xdr:nvPicPr>
        <xdr:cNvPr id="6045" name="picD1514">
          <a:extLst>
            <a:ext uri="{FF2B5EF4-FFF2-40B4-BE49-F238E27FC236}">
              <a16:creationId xmlns:a16="http://schemas.microsoft.com/office/drawing/2014/main" xmlns="" id="{1DDB5B93-60A4-4FB3-8B92-5C07D47BD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633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3038</xdr:row>
      <xdr:rowOff>25400</xdr:rowOff>
    </xdr:from>
    <xdr:to>
      <xdr:col>1</xdr:col>
      <xdr:colOff>596900</xdr:colOff>
      <xdr:row>3038</xdr:row>
      <xdr:rowOff>596900</xdr:rowOff>
    </xdr:to>
    <xdr:pic>
      <xdr:nvPicPr>
        <xdr:cNvPr id="6046" name="picD1515">
          <a:extLst>
            <a:ext uri="{FF2B5EF4-FFF2-40B4-BE49-F238E27FC236}">
              <a16:creationId xmlns:a16="http://schemas.microsoft.com/office/drawing/2014/main" xmlns="" id="{F5C111BF-4F1B-4ED0-846C-5F66ECC7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705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3039</xdr:row>
      <xdr:rowOff>25400</xdr:rowOff>
    </xdr:from>
    <xdr:to>
      <xdr:col>1</xdr:col>
      <xdr:colOff>596900</xdr:colOff>
      <xdr:row>3039</xdr:row>
      <xdr:rowOff>596900</xdr:rowOff>
    </xdr:to>
    <xdr:pic>
      <xdr:nvPicPr>
        <xdr:cNvPr id="6047" name="picD1516">
          <a:extLst>
            <a:ext uri="{FF2B5EF4-FFF2-40B4-BE49-F238E27FC236}">
              <a16:creationId xmlns:a16="http://schemas.microsoft.com/office/drawing/2014/main" xmlns="" id="{4E0D7F7D-DFAB-49F5-B3CB-1A257FD3B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777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3040</xdr:row>
      <xdr:rowOff>25400</xdr:rowOff>
    </xdr:from>
    <xdr:to>
      <xdr:col>1</xdr:col>
      <xdr:colOff>596900</xdr:colOff>
      <xdr:row>3040</xdr:row>
      <xdr:rowOff>596900</xdr:rowOff>
    </xdr:to>
    <xdr:pic>
      <xdr:nvPicPr>
        <xdr:cNvPr id="6048" name="picD1517">
          <a:extLst>
            <a:ext uri="{FF2B5EF4-FFF2-40B4-BE49-F238E27FC236}">
              <a16:creationId xmlns:a16="http://schemas.microsoft.com/office/drawing/2014/main" xmlns="" id="{44126FC3-4996-4B4C-9248-826C5CD0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850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3041</xdr:row>
      <xdr:rowOff>25400</xdr:rowOff>
    </xdr:from>
    <xdr:to>
      <xdr:col>1</xdr:col>
      <xdr:colOff>596900</xdr:colOff>
      <xdr:row>3041</xdr:row>
      <xdr:rowOff>596900</xdr:rowOff>
    </xdr:to>
    <xdr:pic>
      <xdr:nvPicPr>
        <xdr:cNvPr id="6049" name="picD1518">
          <a:extLst>
            <a:ext uri="{FF2B5EF4-FFF2-40B4-BE49-F238E27FC236}">
              <a16:creationId xmlns:a16="http://schemas.microsoft.com/office/drawing/2014/main" xmlns="" id="{EFF01C94-00BE-4FC0-8490-FC36AC29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922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3042</xdr:row>
      <xdr:rowOff>25400</xdr:rowOff>
    </xdr:from>
    <xdr:to>
      <xdr:col>1</xdr:col>
      <xdr:colOff>596900</xdr:colOff>
      <xdr:row>3042</xdr:row>
      <xdr:rowOff>596900</xdr:rowOff>
    </xdr:to>
    <xdr:pic>
      <xdr:nvPicPr>
        <xdr:cNvPr id="6050" name="picD1519">
          <a:extLst>
            <a:ext uri="{FF2B5EF4-FFF2-40B4-BE49-F238E27FC236}">
              <a16:creationId xmlns:a16="http://schemas.microsoft.com/office/drawing/2014/main" xmlns="" id="{D70FB0F3-8E33-4F17-BC27-12CFD2C7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7995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3043</xdr:row>
      <xdr:rowOff>25400</xdr:rowOff>
    </xdr:from>
    <xdr:to>
      <xdr:col>1</xdr:col>
      <xdr:colOff>596900</xdr:colOff>
      <xdr:row>3043</xdr:row>
      <xdr:rowOff>596900</xdr:rowOff>
    </xdr:to>
    <xdr:pic>
      <xdr:nvPicPr>
        <xdr:cNvPr id="6051" name="picD1520">
          <a:extLst>
            <a:ext uri="{FF2B5EF4-FFF2-40B4-BE49-F238E27FC236}">
              <a16:creationId xmlns:a16="http://schemas.microsoft.com/office/drawing/2014/main" xmlns="" id="{161A02EA-2081-40ED-A97B-07E88AFD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067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3044</xdr:row>
      <xdr:rowOff>25400</xdr:rowOff>
    </xdr:from>
    <xdr:to>
      <xdr:col>1</xdr:col>
      <xdr:colOff>596900</xdr:colOff>
      <xdr:row>3044</xdr:row>
      <xdr:rowOff>596900</xdr:rowOff>
    </xdr:to>
    <xdr:pic>
      <xdr:nvPicPr>
        <xdr:cNvPr id="6052" name="picD1521">
          <a:extLst>
            <a:ext uri="{FF2B5EF4-FFF2-40B4-BE49-F238E27FC236}">
              <a16:creationId xmlns:a16="http://schemas.microsoft.com/office/drawing/2014/main" xmlns="" id="{86F93EF2-921F-48E5-B8D1-6CB34B32D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139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3045</xdr:row>
      <xdr:rowOff>25400</xdr:rowOff>
    </xdr:from>
    <xdr:to>
      <xdr:col>1</xdr:col>
      <xdr:colOff>596900</xdr:colOff>
      <xdr:row>3045</xdr:row>
      <xdr:rowOff>596900</xdr:rowOff>
    </xdr:to>
    <xdr:pic>
      <xdr:nvPicPr>
        <xdr:cNvPr id="6053" name="picD1522">
          <a:extLst>
            <a:ext uri="{FF2B5EF4-FFF2-40B4-BE49-F238E27FC236}">
              <a16:creationId xmlns:a16="http://schemas.microsoft.com/office/drawing/2014/main" xmlns="" id="{A224888C-2DC6-40FA-A041-447EC645C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12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3046</xdr:row>
      <xdr:rowOff>25400</xdr:rowOff>
    </xdr:from>
    <xdr:to>
      <xdr:col>1</xdr:col>
      <xdr:colOff>596900</xdr:colOff>
      <xdr:row>3046</xdr:row>
      <xdr:rowOff>596900</xdr:rowOff>
    </xdr:to>
    <xdr:pic>
      <xdr:nvPicPr>
        <xdr:cNvPr id="6054" name="picD1523">
          <a:extLst>
            <a:ext uri="{FF2B5EF4-FFF2-40B4-BE49-F238E27FC236}">
              <a16:creationId xmlns:a16="http://schemas.microsoft.com/office/drawing/2014/main" xmlns="" id="{89317888-F410-4C32-B288-F1A86823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284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3047</xdr:row>
      <xdr:rowOff>25400</xdr:rowOff>
    </xdr:from>
    <xdr:to>
      <xdr:col>1</xdr:col>
      <xdr:colOff>596900</xdr:colOff>
      <xdr:row>3047</xdr:row>
      <xdr:rowOff>596900</xdr:rowOff>
    </xdr:to>
    <xdr:pic>
      <xdr:nvPicPr>
        <xdr:cNvPr id="6055" name="picD1524">
          <a:extLst>
            <a:ext uri="{FF2B5EF4-FFF2-40B4-BE49-F238E27FC236}">
              <a16:creationId xmlns:a16="http://schemas.microsoft.com/office/drawing/2014/main" xmlns="" id="{999350D4-507D-4923-AC01-612BD9EE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357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3048</xdr:row>
      <xdr:rowOff>25400</xdr:rowOff>
    </xdr:from>
    <xdr:to>
      <xdr:col>1</xdr:col>
      <xdr:colOff>596900</xdr:colOff>
      <xdr:row>3048</xdr:row>
      <xdr:rowOff>596900</xdr:rowOff>
    </xdr:to>
    <xdr:pic>
      <xdr:nvPicPr>
        <xdr:cNvPr id="6056" name="picD1525">
          <a:extLst>
            <a:ext uri="{FF2B5EF4-FFF2-40B4-BE49-F238E27FC236}">
              <a16:creationId xmlns:a16="http://schemas.microsoft.com/office/drawing/2014/main" xmlns="" id="{FFA344AE-EA5C-485E-80A0-B8A82B0E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429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3049</xdr:row>
      <xdr:rowOff>25400</xdr:rowOff>
    </xdr:from>
    <xdr:to>
      <xdr:col>1</xdr:col>
      <xdr:colOff>596900</xdr:colOff>
      <xdr:row>3049</xdr:row>
      <xdr:rowOff>596900</xdr:rowOff>
    </xdr:to>
    <xdr:pic>
      <xdr:nvPicPr>
        <xdr:cNvPr id="6057" name="picD1526">
          <a:extLst>
            <a:ext uri="{FF2B5EF4-FFF2-40B4-BE49-F238E27FC236}">
              <a16:creationId xmlns:a16="http://schemas.microsoft.com/office/drawing/2014/main" xmlns="" id="{E467741F-AB37-4770-8242-AFD711CA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501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3050</xdr:row>
      <xdr:rowOff>25400</xdr:rowOff>
    </xdr:from>
    <xdr:to>
      <xdr:col>1</xdr:col>
      <xdr:colOff>596900</xdr:colOff>
      <xdr:row>3050</xdr:row>
      <xdr:rowOff>596900</xdr:rowOff>
    </xdr:to>
    <xdr:pic>
      <xdr:nvPicPr>
        <xdr:cNvPr id="6058" name="picD1527">
          <a:extLst>
            <a:ext uri="{FF2B5EF4-FFF2-40B4-BE49-F238E27FC236}">
              <a16:creationId xmlns:a16="http://schemas.microsoft.com/office/drawing/2014/main" xmlns="" id="{20347931-81EE-469A-8DC8-066A8984A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574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3051</xdr:row>
      <xdr:rowOff>25400</xdr:rowOff>
    </xdr:from>
    <xdr:to>
      <xdr:col>1</xdr:col>
      <xdr:colOff>596900</xdr:colOff>
      <xdr:row>3051</xdr:row>
      <xdr:rowOff>596900</xdr:rowOff>
    </xdr:to>
    <xdr:pic>
      <xdr:nvPicPr>
        <xdr:cNvPr id="6059" name="picD1528">
          <a:extLst>
            <a:ext uri="{FF2B5EF4-FFF2-40B4-BE49-F238E27FC236}">
              <a16:creationId xmlns:a16="http://schemas.microsoft.com/office/drawing/2014/main" xmlns="" id="{F8CD72DA-B4DB-4CA5-990C-B0AB7B594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646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3052</xdr:row>
      <xdr:rowOff>25400</xdr:rowOff>
    </xdr:from>
    <xdr:to>
      <xdr:col>1</xdr:col>
      <xdr:colOff>596900</xdr:colOff>
      <xdr:row>3052</xdr:row>
      <xdr:rowOff>596900</xdr:rowOff>
    </xdr:to>
    <xdr:pic>
      <xdr:nvPicPr>
        <xdr:cNvPr id="6060" name="picD1529">
          <a:extLst>
            <a:ext uri="{FF2B5EF4-FFF2-40B4-BE49-F238E27FC236}">
              <a16:creationId xmlns:a16="http://schemas.microsoft.com/office/drawing/2014/main" xmlns="" id="{3C62D2F5-FA5A-4AA7-8CF7-3AFE9F43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719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3053</xdr:row>
      <xdr:rowOff>25400</xdr:rowOff>
    </xdr:from>
    <xdr:to>
      <xdr:col>1</xdr:col>
      <xdr:colOff>596900</xdr:colOff>
      <xdr:row>3053</xdr:row>
      <xdr:rowOff>596900</xdr:rowOff>
    </xdr:to>
    <xdr:pic>
      <xdr:nvPicPr>
        <xdr:cNvPr id="6061" name="picD1530">
          <a:extLst>
            <a:ext uri="{FF2B5EF4-FFF2-40B4-BE49-F238E27FC236}">
              <a16:creationId xmlns:a16="http://schemas.microsoft.com/office/drawing/2014/main" xmlns="" id="{2B4EC750-9459-48C8-866F-DB0275A89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791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3054</xdr:row>
      <xdr:rowOff>25400</xdr:rowOff>
    </xdr:from>
    <xdr:to>
      <xdr:col>1</xdr:col>
      <xdr:colOff>596900</xdr:colOff>
      <xdr:row>3054</xdr:row>
      <xdr:rowOff>596900</xdr:rowOff>
    </xdr:to>
    <xdr:pic>
      <xdr:nvPicPr>
        <xdr:cNvPr id="6062" name="picD1531">
          <a:extLst>
            <a:ext uri="{FF2B5EF4-FFF2-40B4-BE49-F238E27FC236}">
              <a16:creationId xmlns:a16="http://schemas.microsoft.com/office/drawing/2014/main" xmlns="" id="{DC8F8200-6C91-42C2-A364-A221452C4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863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3055</xdr:row>
      <xdr:rowOff>25400</xdr:rowOff>
    </xdr:from>
    <xdr:to>
      <xdr:col>1</xdr:col>
      <xdr:colOff>596900</xdr:colOff>
      <xdr:row>3055</xdr:row>
      <xdr:rowOff>596900</xdr:rowOff>
    </xdr:to>
    <xdr:pic>
      <xdr:nvPicPr>
        <xdr:cNvPr id="6063" name="picD1532">
          <a:extLst>
            <a:ext uri="{FF2B5EF4-FFF2-40B4-BE49-F238E27FC236}">
              <a16:creationId xmlns:a16="http://schemas.microsoft.com/office/drawing/2014/main" xmlns="" id="{8C9245C0-3E1A-4155-A3AA-20D24915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8936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3056</xdr:row>
      <xdr:rowOff>25400</xdr:rowOff>
    </xdr:from>
    <xdr:to>
      <xdr:col>1</xdr:col>
      <xdr:colOff>596900</xdr:colOff>
      <xdr:row>3056</xdr:row>
      <xdr:rowOff>596900</xdr:rowOff>
    </xdr:to>
    <xdr:pic>
      <xdr:nvPicPr>
        <xdr:cNvPr id="6064" name="picD1533">
          <a:extLst>
            <a:ext uri="{FF2B5EF4-FFF2-40B4-BE49-F238E27FC236}">
              <a16:creationId xmlns:a16="http://schemas.microsoft.com/office/drawing/2014/main" xmlns="" id="{5BF5FE13-7A3D-4A09-8584-B6AD7451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008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3057</xdr:row>
      <xdr:rowOff>25400</xdr:rowOff>
    </xdr:from>
    <xdr:to>
      <xdr:col>1</xdr:col>
      <xdr:colOff>596900</xdr:colOff>
      <xdr:row>3057</xdr:row>
      <xdr:rowOff>596900</xdr:rowOff>
    </xdr:to>
    <xdr:pic>
      <xdr:nvPicPr>
        <xdr:cNvPr id="6065" name="picD1534">
          <a:extLst>
            <a:ext uri="{FF2B5EF4-FFF2-40B4-BE49-F238E27FC236}">
              <a16:creationId xmlns:a16="http://schemas.microsoft.com/office/drawing/2014/main" xmlns="" id="{5FE24884-72E8-4595-9D55-1610F62A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081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3058</xdr:row>
      <xdr:rowOff>25400</xdr:rowOff>
    </xdr:from>
    <xdr:to>
      <xdr:col>1</xdr:col>
      <xdr:colOff>596900</xdr:colOff>
      <xdr:row>3058</xdr:row>
      <xdr:rowOff>596900</xdr:rowOff>
    </xdr:to>
    <xdr:pic>
      <xdr:nvPicPr>
        <xdr:cNvPr id="6066" name="picD1535">
          <a:extLst>
            <a:ext uri="{FF2B5EF4-FFF2-40B4-BE49-F238E27FC236}">
              <a16:creationId xmlns:a16="http://schemas.microsoft.com/office/drawing/2014/main" xmlns="" id="{5A326646-E2C9-4692-98CD-A85245F80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153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3059</xdr:row>
      <xdr:rowOff>25400</xdr:rowOff>
    </xdr:from>
    <xdr:to>
      <xdr:col>1</xdr:col>
      <xdr:colOff>596900</xdr:colOff>
      <xdr:row>3059</xdr:row>
      <xdr:rowOff>596900</xdr:rowOff>
    </xdr:to>
    <xdr:pic>
      <xdr:nvPicPr>
        <xdr:cNvPr id="6067" name="picD1536">
          <a:extLst>
            <a:ext uri="{FF2B5EF4-FFF2-40B4-BE49-F238E27FC236}">
              <a16:creationId xmlns:a16="http://schemas.microsoft.com/office/drawing/2014/main" xmlns="" id="{39B0C780-3753-4EC2-881A-4CD05131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225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3060</xdr:row>
      <xdr:rowOff>25400</xdr:rowOff>
    </xdr:from>
    <xdr:to>
      <xdr:col>1</xdr:col>
      <xdr:colOff>596900</xdr:colOff>
      <xdr:row>3060</xdr:row>
      <xdr:rowOff>596900</xdr:rowOff>
    </xdr:to>
    <xdr:pic>
      <xdr:nvPicPr>
        <xdr:cNvPr id="6068" name="picD1537">
          <a:extLst>
            <a:ext uri="{FF2B5EF4-FFF2-40B4-BE49-F238E27FC236}">
              <a16:creationId xmlns:a16="http://schemas.microsoft.com/office/drawing/2014/main" xmlns="" id="{D6E967B0-C976-48CD-9F3C-D50CA7DE7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298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3061</xdr:row>
      <xdr:rowOff>25400</xdr:rowOff>
    </xdr:from>
    <xdr:to>
      <xdr:col>1</xdr:col>
      <xdr:colOff>596900</xdr:colOff>
      <xdr:row>3061</xdr:row>
      <xdr:rowOff>596900</xdr:rowOff>
    </xdr:to>
    <xdr:pic>
      <xdr:nvPicPr>
        <xdr:cNvPr id="6069" name="picD1538">
          <a:extLst>
            <a:ext uri="{FF2B5EF4-FFF2-40B4-BE49-F238E27FC236}">
              <a16:creationId xmlns:a16="http://schemas.microsoft.com/office/drawing/2014/main" xmlns="" id="{090E6BDA-3354-4F68-ACB6-859F43FB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370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3062</xdr:row>
      <xdr:rowOff>25400</xdr:rowOff>
    </xdr:from>
    <xdr:to>
      <xdr:col>1</xdr:col>
      <xdr:colOff>596900</xdr:colOff>
      <xdr:row>3062</xdr:row>
      <xdr:rowOff>596900</xdr:rowOff>
    </xdr:to>
    <xdr:pic>
      <xdr:nvPicPr>
        <xdr:cNvPr id="6070" name="picD1539">
          <a:extLst>
            <a:ext uri="{FF2B5EF4-FFF2-40B4-BE49-F238E27FC236}">
              <a16:creationId xmlns:a16="http://schemas.microsoft.com/office/drawing/2014/main" xmlns="" id="{47607741-5B8D-49D8-B831-ACA302315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442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3063</xdr:row>
      <xdr:rowOff>25400</xdr:rowOff>
    </xdr:from>
    <xdr:to>
      <xdr:col>1</xdr:col>
      <xdr:colOff>596900</xdr:colOff>
      <xdr:row>3063</xdr:row>
      <xdr:rowOff>596900</xdr:rowOff>
    </xdr:to>
    <xdr:pic>
      <xdr:nvPicPr>
        <xdr:cNvPr id="6071" name="picD1540">
          <a:extLst>
            <a:ext uri="{FF2B5EF4-FFF2-40B4-BE49-F238E27FC236}">
              <a16:creationId xmlns:a16="http://schemas.microsoft.com/office/drawing/2014/main" xmlns="" id="{DE51C9E2-9704-44A8-8BCF-143DA0F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515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3064</xdr:row>
      <xdr:rowOff>25400</xdr:rowOff>
    </xdr:from>
    <xdr:to>
      <xdr:col>1</xdr:col>
      <xdr:colOff>596900</xdr:colOff>
      <xdr:row>3064</xdr:row>
      <xdr:rowOff>596900</xdr:rowOff>
    </xdr:to>
    <xdr:pic>
      <xdr:nvPicPr>
        <xdr:cNvPr id="6072" name="picD1541">
          <a:extLst>
            <a:ext uri="{FF2B5EF4-FFF2-40B4-BE49-F238E27FC236}">
              <a16:creationId xmlns:a16="http://schemas.microsoft.com/office/drawing/2014/main" xmlns="" id="{C3DCCFC6-59F3-40EB-92BC-47BF411C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587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3065</xdr:row>
      <xdr:rowOff>25400</xdr:rowOff>
    </xdr:from>
    <xdr:to>
      <xdr:col>1</xdr:col>
      <xdr:colOff>596900</xdr:colOff>
      <xdr:row>3065</xdr:row>
      <xdr:rowOff>596900</xdr:rowOff>
    </xdr:to>
    <xdr:pic>
      <xdr:nvPicPr>
        <xdr:cNvPr id="6073" name="picD1542">
          <a:extLst>
            <a:ext uri="{FF2B5EF4-FFF2-40B4-BE49-F238E27FC236}">
              <a16:creationId xmlns:a16="http://schemas.microsoft.com/office/drawing/2014/main" xmlns="" id="{979FC56F-710B-4B3F-96A3-05980E8EC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660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3066</xdr:row>
      <xdr:rowOff>25400</xdr:rowOff>
    </xdr:from>
    <xdr:to>
      <xdr:col>1</xdr:col>
      <xdr:colOff>596900</xdr:colOff>
      <xdr:row>3066</xdr:row>
      <xdr:rowOff>596900</xdr:rowOff>
    </xdr:to>
    <xdr:pic>
      <xdr:nvPicPr>
        <xdr:cNvPr id="6074" name="picD1543">
          <a:extLst>
            <a:ext uri="{FF2B5EF4-FFF2-40B4-BE49-F238E27FC236}">
              <a16:creationId xmlns:a16="http://schemas.microsoft.com/office/drawing/2014/main" xmlns="" id="{A3286EFA-F943-4E56-9F1D-090092B5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732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3067</xdr:row>
      <xdr:rowOff>25400</xdr:rowOff>
    </xdr:from>
    <xdr:to>
      <xdr:col>1</xdr:col>
      <xdr:colOff>596900</xdr:colOff>
      <xdr:row>3067</xdr:row>
      <xdr:rowOff>596900</xdr:rowOff>
    </xdr:to>
    <xdr:pic>
      <xdr:nvPicPr>
        <xdr:cNvPr id="6075" name="picD1544">
          <a:extLst>
            <a:ext uri="{FF2B5EF4-FFF2-40B4-BE49-F238E27FC236}">
              <a16:creationId xmlns:a16="http://schemas.microsoft.com/office/drawing/2014/main" xmlns="" id="{0ACBFCB6-A14C-4F7F-B070-47205E7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804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3068</xdr:row>
      <xdr:rowOff>25400</xdr:rowOff>
    </xdr:from>
    <xdr:to>
      <xdr:col>1</xdr:col>
      <xdr:colOff>596900</xdr:colOff>
      <xdr:row>3068</xdr:row>
      <xdr:rowOff>596900</xdr:rowOff>
    </xdr:to>
    <xdr:pic>
      <xdr:nvPicPr>
        <xdr:cNvPr id="6076" name="picD1545">
          <a:extLst>
            <a:ext uri="{FF2B5EF4-FFF2-40B4-BE49-F238E27FC236}">
              <a16:creationId xmlns:a16="http://schemas.microsoft.com/office/drawing/2014/main" xmlns="" id="{1D6447FB-68EE-4444-BB9F-5B11336D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877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3069</xdr:row>
      <xdr:rowOff>25400</xdr:rowOff>
    </xdr:from>
    <xdr:to>
      <xdr:col>1</xdr:col>
      <xdr:colOff>596900</xdr:colOff>
      <xdr:row>3069</xdr:row>
      <xdr:rowOff>596900</xdr:rowOff>
    </xdr:to>
    <xdr:pic>
      <xdr:nvPicPr>
        <xdr:cNvPr id="6077" name="picD1546">
          <a:extLst>
            <a:ext uri="{FF2B5EF4-FFF2-40B4-BE49-F238E27FC236}">
              <a16:creationId xmlns:a16="http://schemas.microsoft.com/office/drawing/2014/main" xmlns="" id="{2397C52D-1D5F-4EC9-9E05-8848D3BD3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69949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3070</xdr:row>
      <xdr:rowOff>25400</xdr:rowOff>
    </xdr:from>
    <xdr:to>
      <xdr:col>1</xdr:col>
      <xdr:colOff>596900</xdr:colOff>
      <xdr:row>3070</xdr:row>
      <xdr:rowOff>596900</xdr:rowOff>
    </xdr:to>
    <xdr:pic>
      <xdr:nvPicPr>
        <xdr:cNvPr id="6078" name="picD1547">
          <a:extLst>
            <a:ext uri="{FF2B5EF4-FFF2-40B4-BE49-F238E27FC236}">
              <a16:creationId xmlns:a16="http://schemas.microsoft.com/office/drawing/2014/main" xmlns="" id="{3EACA9FA-3812-4E32-9717-C0AAA35F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022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3071</xdr:row>
      <xdr:rowOff>25400</xdr:rowOff>
    </xdr:from>
    <xdr:to>
      <xdr:col>1</xdr:col>
      <xdr:colOff>596900</xdr:colOff>
      <xdr:row>3071</xdr:row>
      <xdr:rowOff>596900</xdr:rowOff>
    </xdr:to>
    <xdr:pic>
      <xdr:nvPicPr>
        <xdr:cNvPr id="6079" name="picD1548">
          <a:extLst>
            <a:ext uri="{FF2B5EF4-FFF2-40B4-BE49-F238E27FC236}">
              <a16:creationId xmlns:a16="http://schemas.microsoft.com/office/drawing/2014/main" xmlns="" id="{7CA8BD01-097C-4864-91B9-F8A8033B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094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3072</xdr:row>
      <xdr:rowOff>25400</xdr:rowOff>
    </xdr:from>
    <xdr:to>
      <xdr:col>1</xdr:col>
      <xdr:colOff>596900</xdr:colOff>
      <xdr:row>3072</xdr:row>
      <xdr:rowOff>596900</xdr:rowOff>
    </xdr:to>
    <xdr:pic>
      <xdr:nvPicPr>
        <xdr:cNvPr id="6080" name="picD1549">
          <a:extLst>
            <a:ext uri="{FF2B5EF4-FFF2-40B4-BE49-F238E27FC236}">
              <a16:creationId xmlns:a16="http://schemas.microsoft.com/office/drawing/2014/main" xmlns="" id="{07AFB954-2E48-4E33-B4B0-54ABC339D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166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3073</xdr:row>
      <xdr:rowOff>25400</xdr:rowOff>
    </xdr:from>
    <xdr:to>
      <xdr:col>1</xdr:col>
      <xdr:colOff>596900</xdr:colOff>
      <xdr:row>3073</xdr:row>
      <xdr:rowOff>596900</xdr:rowOff>
    </xdr:to>
    <xdr:pic>
      <xdr:nvPicPr>
        <xdr:cNvPr id="6081" name="picD1550">
          <a:extLst>
            <a:ext uri="{FF2B5EF4-FFF2-40B4-BE49-F238E27FC236}">
              <a16:creationId xmlns:a16="http://schemas.microsoft.com/office/drawing/2014/main" xmlns="" id="{BC5BDDCA-4ACF-48D8-ABB3-501026EA5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239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3074</xdr:row>
      <xdr:rowOff>25400</xdr:rowOff>
    </xdr:from>
    <xdr:to>
      <xdr:col>1</xdr:col>
      <xdr:colOff>596900</xdr:colOff>
      <xdr:row>3074</xdr:row>
      <xdr:rowOff>596900</xdr:rowOff>
    </xdr:to>
    <xdr:pic>
      <xdr:nvPicPr>
        <xdr:cNvPr id="6082" name="picD1551">
          <a:extLst>
            <a:ext uri="{FF2B5EF4-FFF2-40B4-BE49-F238E27FC236}">
              <a16:creationId xmlns:a16="http://schemas.microsoft.com/office/drawing/2014/main" xmlns="" id="{7BB67234-4F37-4110-BFA7-5B389CCFD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311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3075</xdr:row>
      <xdr:rowOff>25400</xdr:rowOff>
    </xdr:from>
    <xdr:to>
      <xdr:col>1</xdr:col>
      <xdr:colOff>596900</xdr:colOff>
      <xdr:row>3075</xdr:row>
      <xdr:rowOff>596900</xdr:rowOff>
    </xdr:to>
    <xdr:pic>
      <xdr:nvPicPr>
        <xdr:cNvPr id="6083" name="picD1552">
          <a:extLst>
            <a:ext uri="{FF2B5EF4-FFF2-40B4-BE49-F238E27FC236}">
              <a16:creationId xmlns:a16="http://schemas.microsoft.com/office/drawing/2014/main" xmlns="" id="{EC5B1BD3-0CA2-4CC6-9BF0-12A382ED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384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3076</xdr:row>
      <xdr:rowOff>25400</xdr:rowOff>
    </xdr:from>
    <xdr:to>
      <xdr:col>1</xdr:col>
      <xdr:colOff>596900</xdr:colOff>
      <xdr:row>3076</xdr:row>
      <xdr:rowOff>596900</xdr:rowOff>
    </xdr:to>
    <xdr:pic>
      <xdr:nvPicPr>
        <xdr:cNvPr id="6084" name="picD1553">
          <a:extLst>
            <a:ext uri="{FF2B5EF4-FFF2-40B4-BE49-F238E27FC236}">
              <a16:creationId xmlns:a16="http://schemas.microsoft.com/office/drawing/2014/main" xmlns="" id="{53E969FB-D8F8-4F30-A318-6502BA3AD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456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3077</xdr:row>
      <xdr:rowOff>25400</xdr:rowOff>
    </xdr:from>
    <xdr:to>
      <xdr:col>1</xdr:col>
      <xdr:colOff>596900</xdr:colOff>
      <xdr:row>3077</xdr:row>
      <xdr:rowOff>596900</xdr:rowOff>
    </xdr:to>
    <xdr:pic>
      <xdr:nvPicPr>
        <xdr:cNvPr id="6085" name="picD1554">
          <a:extLst>
            <a:ext uri="{FF2B5EF4-FFF2-40B4-BE49-F238E27FC236}">
              <a16:creationId xmlns:a16="http://schemas.microsoft.com/office/drawing/2014/main" xmlns="" id="{A7043B3C-1FD2-4783-922D-6BC96B167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528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3078</xdr:row>
      <xdr:rowOff>25400</xdr:rowOff>
    </xdr:from>
    <xdr:to>
      <xdr:col>1</xdr:col>
      <xdr:colOff>596900</xdr:colOff>
      <xdr:row>3078</xdr:row>
      <xdr:rowOff>596900</xdr:rowOff>
    </xdr:to>
    <xdr:pic>
      <xdr:nvPicPr>
        <xdr:cNvPr id="6086" name="picD1555">
          <a:extLst>
            <a:ext uri="{FF2B5EF4-FFF2-40B4-BE49-F238E27FC236}">
              <a16:creationId xmlns:a16="http://schemas.microsoft.com/office/drawing/2014/main" xmlns="" id="{2E1B911C-CDB2-4AAE-9114-3FC8F6D0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601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3079</xdr:row>
      <xdr:rowOff>25400</xdr:rowOff>
    </xdr:from>
    <xdr:to>
      <xdr:col>1</xdr:col>
      <xdr:colOff>596900</xdr:colOff>
      <xdr:row>3079</xdr:row>
      <xdr:rowOff>596900</xdr:rowOff>
    </xdr:to>
    <xdr:pic>
      <xdr:nvPicPr>
        <xdr:cNvPr id="6087" name="picD1556">
          <a:extLst>
            <a:ext uri="{FF2B5EF4-FFF2-40B4-BE49-F238E27FC236}">
              <a16:creationId xmlns:a16="http://schemas.microsoft.com/office/drawing/2014/main" xmlns="" id="{23BF132E-BCBE-4449-9756-0130799DC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673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3080</xdr:row>
      <xdr:rowOff>25400</xdr:rowOff>
    </xdr:from>
    <xdr:to>
      <xdr:col>1</xdr:col>
      <xdr:colOff>596900</xdr:colOff>
      <xdr:row>3080</xdr:row>
      <xdr:rowOff>596900</xdr:rowOff>
    </xdr:to>
    <xdr:pic>
      <xdr:nvPicPr>
        <xdr:cNvPr id="6088" name="picD1557">
          <a:extLst>
            <a:ext uri="{FF2B5EF4-FFF2-40B4-BE49-F238E27FC236}">
              <a16:creationId xmlns:a16="http://schemas.microsoft.com/office/drawing/2014/main" xmlns="" id="{EB1FA5DE-8D08-4CD8-9BF5-D605133D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745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3081</xdr:row>
      <xdr:rowOff>25400</xdr:rowOff>
    </xdr:from>
    <xdr:to>
      <xdr:col>1</xdr:col>
      <xdr:colOff>596900</xdr:colOff>
      <xdr:row>3081</xdr:row>
      <xdr:rowOff>596900</xdr:rowOff>
    </xdr:to>
    <xdr:pic>
      <xdr:nvPicPr>
        <xdr:cNvPr id="6089" name="picD1558">
          <a:extLst>
            <a:ext uri="{FF2B5EF4-FFF2-40B4-BE49-F238E27FC236}">
              <a16:creationId xmlns:a16="http://schemas.microsoft.com/office/drawing/2014/main" xmlns="" id="{771C5C24-5666-41F3-9C32-823AD381D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818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3082</xdr:row>
      <xdr:rowOff>25400</xdr:rowOff>
    </xdr:from>
    <xdr:to>
      <xdr:col>1</xdr:col>
      <xdr:colOff>596900</xdr:colOff>
      <xdr:row>3082</xdr:row>
      <xdr:rowOff>596900</xdr:rowOff>
    </xdr:to>
    <xdr:pic>
      <xdr:nvPicPr>
        <xdr:cNvPr id="6090" name="picD1559">
          <a:extLst>
            <a:ext uri="{FF2B5EF4-FFF2-40B4-BE49-F238E27FC236}">
              <a16:creationId xmlns:a16="http://schemas.microsoft.com/office/drawing/2014/main" xmlns="" id="{D4A75B60-EFB7-40FB-9A2D-12015019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890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3083</xdr:row>
      <xdr:rowOff>25400</xdr:rowOff>
    </xdr:from>
    <xdr:to>
      <xdr:col>1</xdr:col>
      <xdr:colOff>596900</xdr:colOff>
      <xdr:row>3083</xdr:row>
      <xdr:rowOff>596900</xdr:rowOff>
    </xdr:to>
    <xdr:pic>
      <xdr:nvPicPr>
        <xdr:cNvPr id="6091" name="picD1560">
          <a:extLst>
            <a:ext uri="{FF2B5EF4-FFF2-40B4-BE49-F238E27FC236}">
              <a16:creationId xmlns:a16="http://schemas.microsoft.com/office/drawing/2014/main" xmlns="" id="{D9D284B6-56EB-4A39-8404-39191013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0963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3084</xdr:row>
      <xdr:rowOff>25400</xdr:rowOff>
    </xdr:from>
    <xdr:to>
      <xdr:col>1</xdr:col>
      <xdr:colOff>596900</xdr:colOff>
      <xdr:row>3084</xdr:row>
      <xdr:rowOff>596900</xdr:rowOff>
    </xdr:to>
    <xdr:pic>
      <xdr:nvPicPr>
        <xdr:cNvPr id="6092" name="picD1561">
          <a:extLst>
            <a:ext uri="{FF2B5EF4-FFF2-40B4-BE49-F238E27FC236}">
              <a16:creationId xmlns:a16="http://schemas.microsoft.com/office/drawing/2014/main" xmlns="" id="{00446113-B829-4F93-ADC2-2962292D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035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3085</xdr:row>
      <xdr:rowOff>25400</xdr:rowOff>
    </xdr:from>
    <xdr:to>
      <xdr:col>1</xdr:col>
      <xdr:colOff>596900</xdr:colOff>
      <xdr:row>3085</xdr:row>
      <xdr:rowOff>596900</xdr:rowOff>
    </xdr:to>
    <xdr:pic>
      <xdr:nvPicPr>
        <xdr:cNvPr id="6093" name="picD1562">
          <a:extLst>
            <a:ext uri="{FF2B5EF4-FFF2-40B4-BE49-F238E27FC236}">
              <a16:creationId xmlns:a16="http://schemas.microsoft.com/office/drawing/2014/main" xmlns="" id="{5AE5A90F-5A86-4C18-8AC3-A914DD51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07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3086</xdr:row>
      <xdr:rowOff>25400</xdr:rowOff>
    </xdr:from>
    <xdr:to>
      <xdr:col>1</xdr:col>
      <xdr:colOff>596900</xdr:colOff>
      <xdr:row>3086</xdr:row>
      <xdr:rowOff>596900</xdr:rowOff>
    </xdr:to>
    <xdr:pic>
      <xdr:nvPicPr>
        <xdr:cNvPr id="6094" name="picD1563">
          <a:extLst>
            <a:ext uri="{FF2B5EF4-FFF2-40B4-BE49-F238E27FC236}">
              <a16:creationId xmlns:a16="http://schemas.microsoft.com/office/drawing/2014/main" xmlns="" id="{2BEB82E2-3FF6-42FA-861E-1738D8AF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180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3087</xdr:row>
      <xdr:rowOff>25400</xdr:rowOff>
    </xdr:from>
    <xdr:to>
      <xdr:col>1</xdr:col>
      <xdr:colOff>596900</xdr:colOff>
      <xdr:row>3087</xdr:row>
      <xdr:rowOff>596900</xdr:rowOff>
    </xdr:to>
    <xdr:pic>
      <xdr:nvPicPr>
        <xdr:cNvPr id="6095" name="picD1564">
          <a:extLst>
            <a:ext uri="{FF2B5EF4-FFF2-40B4-BE49-F238E27FC236}">
              <a16:creationId xmlns:a16="http://schemas.microsoft.com/office/drawing/2014/main" xmlns="" id="{A63C2D25-2E1D-4B45-A50F-97AC29C43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252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3088</xdr:row>
      <xdr:rowOff>25400</xdr:rowOff>
    </xdr:from>
    <xdr:to>
      <xdr:col>1</xdr:col>
      <xdr:colOff>596900</xdr:colOff>
      <xdr:row>3088</xdr:row>
      <xdr:rowOff>596900</xdr:rowOff>
    </xdr:to>
    <xdr:pic>
      <xdr:nvPicPr>
        <xdr:cNvPr id="6096" name="picD1565">
          <a:extLst>
            <a:ext uri="{FF2B5EF4-FFF2-40B4-BE49-F238E27FC236}">
              <a16:creationId xmlns:a16="http://schemas.microsoft.com/office/drawing/2014/main" xmlns="" id="{B57E5E82-6D43-4F40-8058-C9393D30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325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3089</xdr:row>
      <xdr:rowOff>25400</xdr:rowOff>
    </xdr:from>
    <xdr:to>
      <xdr:col>1</xdr:col>
      <xdr:colOff>596900</xdr:colOff>
      <xdr:row>3089</xdr:row>
      <xdr:rowOff>596900</xdr:rowOff>
    </xdr:to>
    <xdr:pic>
      <xdr:nvPicPr>
        <xdr:cNvPr id="6097" name="picD1566">
          <a:extLst>
            <a:ext uri="{FF2B5EF4-FFF2-40B4-BE49-F238E27FC236}">
              <a16:creationId xmlns:a16="http://schemas.microsoft.com/office/drawing/2014/main" xmlns="" id="{26D97E6E-474A-42C1-80F6-6937B57C1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397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3090</xdr:row>
      <xdr:rowOff>25400</xdr:rowOff>
    </xdr:from>
    <xdr:to>
      <xdr:col>1</xdr:col>
      <xdr:colOff>596900</xdr:colOff>
      <xdr:row>3090</xdr:row>
      <xdr:rowOff>596900</xdr:rowOff>
    </xdr:to>
    <xdr:pic>
      <xdr:nvPicPr>
        <xdr:cNvPr id="6098" name="picD1567">
          <a:extLst>
            <a:ext uri="{FF2B5EF4-FFF2-40B4-BE49-F238E27FC236}">
              <a16:creationId xmlns:a16="http://schemas.microsoft.com/office/drawing/2014/main" xmlns="" id="{2619FBC7-074A-4F55-9333-467C2507F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469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3091</xdr:row>
      <xdr:rowOff>25400</xdr:rowOff>
    </xdr:from>
    <xdr:to>
      <xdr:col>1</xdr:col>
      <xdr:colOff>596900</xdr:colOff>
      <xdr:row>3091</xdr:row>
      <xdr:rowOff>596900</xdr:rowOff>
    </xdr:to>
    <xdr:pic>
      <xdr:nvPicPr>
        <xdr:cNvPr id="6099" name="picD1568">
          <a:extLst>
            <a:ext uri="{FF2B5EF4-FFF2-40B4-BE49-F238E27FC236}">
              <a16:creationId xmlns:a16="http://schemas.microsoft.com/office/drawing/2014/main" xmlns="" id="{EBF5D992-4571-4FFE-9D3C-3A167FD3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542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3092</xdr:row>
      <xdr:rowOff>25400</xdr:rowOff>
    </xdr:from>
    <xdr:to>
      <xdr:col>1</xdr:col>
      <xdr:colOff>596900</xdr:colOff>
      <xdr:row>3092</xdr:row>
      <xdr:rowOff>596900</xdr:rowOff>
    </xdr:to>
    <xdr:pic>
      <xdr:nvPicPr>
        <xdr:cNvPr id="6100" name="picD1569">
          <a:extLst>
            <a:ext uri="{FF2B5EF4-FFF2-40B4-BE49-F238E27FC236}">
              <a16:creationId xmlns:a16="http://schemas.microsoft.com/office/drawing/2014/main" xmlns="" id="{ECCCBCA7-0841-4F71-89CC-830A4629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14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3093</xdr:row>
      <xdr:rowOff>25400</xdr:rowOff>
    </xdr:from>
    <xdr:to>
      <xdr:col>1</xdr:col>
      <xdr:colOff>596900</xdr:colOff>
      <xdr:row>3093</xdr:row>
      <xdr:rowOff>596900</xdr:rowOff>
    </xdr:to>
    <xdr:pic>
      <xdr:nvPicPr>
        <xdr:cNvPr id="6101" name="picD1570">
          <a:extLst>
            <a:ext uri="{FF2B5EF4-FFF2-40B4-BE49-F238E27FC236}">
              <a16:creationId xmlns:a16="http://schemas.microsoft.com/office/drawing/2014/main" xmlns="" id="{93404DAF-2D06-4A21-9DF1-71BAEA6A7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687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3094</xdr:row>
      <xdr:rowOff>25400</xdr:rowOff>
    </xdr:from>
    <xdr:to>
      <xdr:col>1</xdr:col>
      <xdr:colOff>596900</xdr:colOff>
      <xdr:row>3094</xdr:row>
      <xdr:rowOff>596900</xdr:rowOff>
    </xdr:to>
    <xdr:pic>
      <xdr:nvPicPr>
        <xdr:cNvPr id="6102" name="picD1571">
          <a:extLst>
            <a:ext uri="{FF2B5EF4-FFF2-40B4-BE49-F238E27FC236}">
              <a16:creationId xmlns:a16="http://schemas.microsoft.com/office/drawing/2014/main" xmlns="" id="{141A624F-F828-4019-94BD-34BB5E2E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759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3095</xdr:row>
      <xdr:rowOff>25400</xdr:rowOff>
    </xdr:from>
    <xdr:to>
      <xdr:col>1</xdr:col>
      <xdr:colOff>596900</xdr:colOff>
      <xdr:row>3095</xdr:row>
      <xdr:rowOff>596900</xdr:rowOff>
    </xdr:to>
    <xdr:pic>
      <xdr:nvPicPr>
        <xdr:cNvPr id="6103" name="picD1572">
          <a:extLst>
            <a:ext uri="{FF2B5EF4-FFF2-40B4-BE49-F238E27FC236}">
              <a16:creationId xmlns:a16="http://schemas.microsoft.com/office/drawing/2014/main" xmlns="" id="{5A073467-868B-4F73-81CF-3EF8C812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831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3096</xdr:row>
      <xdr:rowOff>25400</xdr:rowOff>
    </xdr:from>
    <xdr:to>
      <xdr:col>1</xdr:col>
      <xdr:colOff>596900</xdr:colOff>
      <xdr:row>3096</xdr:row>
      <xdr:rowOff>596900</xdr:rowOff>
    </xdr:to>
    <xdr:pic>
      <xdr:nvPicPr>
        <xdr:cNvPr id="6104" name="picD1573">
          <a:extLst>
            <a:ext uri="{FF2B5EF4-FFF2-40B4-BE49-F238E27FC236}">
              <a16:creationId xmlns:a16="http://schemas.microsoft.com/office/drawing/2014/main" xmlns="" id="{0F8F347A-D634-4E91-840A-1F48DD4C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904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3097</xdr:row>
      <xdr:rowOff>25400</xdr:rowOff>
    </xdr:from>
    <xdr:to>
      <xdr:col>1</xdr:col>
      <xdr:colOff>596900</xdr:colOff>
      <xdr:row>3097</xdr:row>
      <xdr:rowOff>596900</xdr:rowOff>
    </xdr:to>
    <xdr:pic>
      <xdr:nvPicPr>
        <xdr:cNvPr id="6105" name="picD1574">
          <a:extLst>
            <a:ext uri="{FF2B5EF4-FFF2-40B4-BE49-F238E27FC236}">
              <a16:creationId xmlns:a16="http://schemas.microsoft.com/office/drawing/2014/main" xmlns="" id="{EC067F3E-07E5-40B1-B31D-EC63A0C45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1976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3098</xdr:row>
      <xdr:rowOff>25400</xdr:rowOff>
    </xdr:from>
    <xdr:to>
      <xdr:col>1</xdr:col>
      <xdr:colOff>596900</xdr:colOff>
      <xdr:row>3098</xdr:row>
      <xdr:rowOff>596900</xdr:rowOff>
    </xdr:to>
    <xdr:pic>
      <xdr:nvPicPr>
        <xdr:cNvPr id="6106" name="picD1575">
          <a:extLst>
            <a:ext uri="{FF2B5EF4-FFF2-40B4-BE49-F238E27FC236}">
              <a16:creationId xmlns:a16="http://schemas.microsoft.com/office/drawing/2014/main" xmlns="" id="{66EE5920-74A9-417A-A4F7-828781E3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049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3099</xdr:row>
      <xdr:rowOff>25400</xdr:rowOff>
    </xdr:from>
    <xdr:to>
      <xdr:col>1</xdr:col>
      <xdr:colOff>596900</xdr:colOff>
      <xdr:row>3099</xdr:row>
      <xdr:rowOff>596900</xdr:rowOff>
    </xdr:to>
    <xdr:pic>
      <xdr:nvPicPr>
        <xdr:cNvPr id="6107" name="picD1576">
          <a:extLst>
            <a:ext uri="{FF2B5EF4-FFF2-40B4-BE49-F238E27FC236}">
              <a16:creationId xmlns:a16="http://schemas.microsoft.com/office/drawing/2014/main" xmlns="" id="{B1992A3A-5E3E-42B3-BEB8-68D81A35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121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3101</xdr:row>
      <xdr:rowOff>25400</xdr:rowOff>
    </xdr:from>
    <xdr:to>
      <xdr:col>1</xdr:col>
      <xdr:colOff>596900</xdr:colOff>
      <xdr:row>3101</xdr:row>
      <xdr:rowOff>596900</xdr:rowOff>
    </xdr:to>
    <xdr:pic>
      <xdr:nvPicPr>
        <xdr:cNvPr id="6108" name="picD1578">
          <a:extLst>
            <a:ext uri="{FF2B5EF4-FFF2-40B4-BE49-F238E27FC236}">
              <a16:creationId xmlns:a16="http://schemas.microsoft.com/office/drawing/2014/main" xmlns="" id="{E3337D98-8B4A-4146-8E69-04C45BC3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266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3100</xdr:row>
      <xdr:rowOff>25400</xdr:rowOff>
    </xdr:from>
    <xdr:to>
      <xdr:col>1</xdr:col>
      <xdr:colOff>596900</xdr:colOff>
      <xdr:row>3100</xdr:row>
      <xdr:rowOff>596900</xdr:rowOff>
    </xdr:to>
    <xdr:pic>
      <xdr:nvPicPr>
        <xdr:cNvPr id="6109" name="picD1577">
          <a:extLst>
            <a:ext uri="{FF2B5EF4-FFF2-40B4-BE49-F238E27FC236}">
              <a16:creationId xmlns:a16="http://schemas.microsoft.com/office/drawing/2014/main" xmlns="" id="{F3DBAEEB-2A57-4316-B1F5-8969A9EF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193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3102</xdr:row>
      <xdr:rowOff>25400</xdr:rowOff>
    </xdr:from>
    <xdr:to>
      <xdr:col>1</xdr:col>
      <xdr:colOff>596900</xdr:colOff>
      <xdr:row>3102</xdr:row>
      <xdr:rowOff>596900</xdr:rowOff>
    </xdr:to>
    <xdr:pic>
      <xdr:nvPicPr>
        <xdr:cNvPr id="6110" name="picD1579">
          <a:extLst>
            <a:ext uri="{FF2B5EF4-FFF2-40B4-BE49-F238E27FC236}">
              <a16:creationId xmlns:a16="http://schemas.microsoft.com/office/drawing/2014/main" xmlns="" id="{F407A1D8-BEAE-46AE-BE6F-70976FE5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338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3103</xdr:row>
      <xdr:rowOff>25400</xdr:rowOff>
    </xdr:from>
    <xdr:to>
      <xdr:col>1</xdr:col>
      <xdr:colOff>596900</xdr:colOff>
      <xdr:row>3103</xdr:row>
      <xdr:rowOff>596900</xdr:rowOff>
    </xdr:to>
    <xdr:pic>
      <xdr:nvPicPr>
        <xdr:cNvPr id="6111" name="picD1580">
          <a:extLst>
            <a:ext uri="{FF2B5EF4-FFF2-40B4-BE49-F238E27FC236}">
              <a16:creationId xmlns:a16="http://schemas.microsoft.com/office/drawing/2014/main" xmlns="" id="{B3ACC77F-3E5D-440F-A935-CDB9E242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410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3104</xdr:row>
      <xdr:rowOff>25400</xdr:rowOff>
    </xdr:from>
    <xdr:to>
      <xdr:col>1</xdr:col>
      <xdr:colOff>596900</xdr:colOff>
      <xdr:row>3104</xdr:row>
      <xdr:rowOff>596900</xdr:rowOff>
    </xdr:to>
    <xdr:pic>
      <xdr:nvPicPr>
        <xdr:cNvPr id="6112" name="picD1581">
          <a:extLst>
            <a:ext uri="{FF2B5EF4-FFF2-40B4-BE49-F238E27FC236}">
              <a16:creationId xmlns:a16="http://schemas.microsoft.com/office/drawing/2014/main" xmlns="" id="{FA1DFF5A-DCC5-4D5B-A418-0880F1C9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483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3105</xdr:row>
      <xdr:rowOff>25400</xdr:rowOff>
    </xdr:from>
    <xdr:to>
      <xdr:col>1</xdr:col>
      <xdr:colOff>596900</xdr:colOff>
      <xdr:row>3105</xdr:row>
      <xdr:rowOff>596900</xdr:rowOff>
    </xdr:to>
    <xdr:pic>
      <xdr:nvPicPr>
        <xdr:cNvPr id="6113" name="picD1582">
          <a:extLst>
            <a:ext uri="{FF2B5EF4-FFF2-40B4-BE49-F238E27FC236}">
              <a16:creationId xmlns:a16="http://schemas.microsoft.com/office/drawing/2014/main" xmlns="" id="{1597F9D4-02B6-4748-A23A-598EFCA2E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555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3106</xdr:row>
      <xdr:rowOff>25400</xdr:rowOff>
    </xdr:from>
    <xdr:to>
      <xdr:col>1</xdr:col>
      <xdr:colOff>596900</xdr:colOff>
      <xdr:row>3106</xdr:row>
      <xdr:rowOff>596900</xdr:rowOff>
    </xdr:to>
    <xdr:pic>
      <xdr:nvPicPr>
        <xdr:cNvPr id="6114" name="picD1583">
          <a:extLst>
            <a:ext uri="{FF2B5EF4-FFF2-40B4-BE49-F238E27FC236}">
              <a16:creationId xmlns:a16="http://schemas.microsoft.com/office/drawing/2014/main" xmlns="" id="{D9A6EECF-4874-4251-BB86-977A5A26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628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3107</xdr:row>
      <xdr:rowOff>25400</xdr:rowOff>
    </xdr:from>
    <xdr:to>
      <xdr:col>1</xdr:col>
      <xdr:colOff>596900</xdr:colOff>
      <xdr:row>3107</xdr:row>
      <xdr:rowOff>596900</xdr:rowOff>
    </xdr:to>
    <xdr:pic>
      <xdr:nvPicPr>
        <xdr:cNvPr id="6115" name="picD1584">
          <a:extLst>
            <a:ext uri="{FF2B5EF4-FFF2-40B4-BE49-F238E27FC236}">
              <a16:creationId xmlns:a16="http://schemas.microsoft.com/office/drawing/2014/main" xmlns="" id="{3344356F-3542-45C2-ABCE-B69CEB40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700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3109</xdr:row>
      <xdr:rowOff>25400</xdr:rowOff>
    </xdr:from>
    <xdr:to>
      <xdr:col>1</xdr:col>
      <xdr:colOff>596900</xdr:colOff>
      <xdr:row>3109</xdr:row>
      <xdr:rowOff>596900</xdr:rowOff>
    </xdr:to>
    <xdr:pic>
      <xdr:nvPicPr>
        <xdr:cNvPr id="6116" name="picD1586">
          <a:extLst>
            <a:ext uri="{FF2B5EF4-FFF2-40B4-BE49-F238E27FC236}">
              <a16:creationId xmlns:a16="http://schemas.microsoft.com/office/drawing/2014/main" xmlns="" id="{CDD11C7E-2BC1-4948-BFFF-5A24E78F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845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3108</xdr:row>
      <xdr:rowOff>25400</xdr:rowOff>
    </xdr:from>
    <xdr:to>
      <xdr:col>1</xdr:col>
      <xdr:colOff>596900</xdr:colOff>
      <xdr:row>3108</xdr:row>
      <xdr:rowOff>596900</xdr:rowOff>
    </xdr:to>
    <xdr:pic>
      <xdr:nvPicPr>
        <xdr:cNvPr id="6117" name="picD1585">
          <a:extLst>
            <a:ext uri="{FF2B5EF4-FFF2-40B4-BE49-F238E27FC236}">
              <a16:creationId xmlns:a16="http://schemas.microsoft.com/office/drawing/2014/main" xmlns="" id="{B7543368-0386-43BF-8DD4-17B39C9E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772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3110</xdr:row>
      <xdr:rowOff>25400</xdr:rowOff>
    </xdr:from>
    <xdr:to>
      <xdr:col>1</xdr:col>
      <xdr:colOff>596900</xdr:colOff>
      <xdr:row>3110</xdr:row>
      <xdr:rowOff>596900</xdr:rowOff>
    </xdr:to>
    <xdr:pic>
      <xdr:nvPicPr>
        <xdr:cNvPr id="6118" name="picD1587">
          <a:extLst>
            <a:ext uri="{FF2B5EF4-FFF2-40B4-BE49-F238E27FC236}">
              <a16:creationId xmlns:a16="http://schemas.microsoft.com/office/drawing/2014/main" xmlns="" id="{B4B41D85-25E3-4340-91B2-A04A23E9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917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3111</xdr:row>
      <xdr:rowOff>25400</xdr:rowOff>
    </xdr:from>
    <xdr:to>
      <xdr:col>1</xdr:col>
      <xdr:colOff>596900</xdr:colOff>
      <xdr:row>3111</xdr:row>
      <xdr:rowOff>596900</xdr:rowOff>
    </xdr:to>
    <xdr:pic>
      <xdr:nvPicPr>
        <xdr:cNvPr id="6119" name="picD1588">
          <a:extLst>
            <a:ext uri="{FF2B5EF4-FFF2-40B4-BE49-F238E27FC236}">
              <a16:creationId xmlns:a16="http://schemas.microsoft.com/office/drawing/2014/main" xmlns="" id="{CE61FD66-7B9B-46FE-A2C2-0A1DCC974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2990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3112</xdr:row>
      <xdr:rowOff>25400</xdr:rowOff>
    </xdr:from>
    <xdr:to>
      <xdr:col>1</xdr:col>
      <xdr:colOff>596900</xdr:colOff>
      <xdr:row>3112</xdr:row>
      <xdr:rowOff>596900</xdr:rowOff>
    </xdr:to>
    <xdr:pic>
      <xdr:nvPicPr>
        <xdr:cNvPr id="6120" name="picD1589">
          <a:extLst>
            <a:ext uri="{FF2B5EF4-FFF2-40B4-BE49-F238E27FC236}">
              <a16:creationId xmlns:a16="http://schemas.microsoft.com/office/drawing/2014/main" xmlns="" id="{DAF17FC5-F93C-4DE9-A89F-C3211E88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062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3113</xdr:row>
      <xdr:rowOff>25400</xdr:rowOff>
    </xdr:from>
    <xdr:to>
      <xdr:col>1</xdr:col>
      <xdr:colOff>596900</xdr:colOff>
      <xdr:row>3113</xdr:row>
      <xdr:rowOff>596900</xdr:rowOff>
    </xdr:to>
    <xdr:pic>
      <xdr:nvPicPr>
        <xdr:cNvPr id="6121" name="picD1590">
          <a:extLst>
            <a:ext uri="{FF2B5EF4-FFF2-40B4-BE49-F238E27FC236}">
              <a16:creationId xmlns:a16="http://schemas.microsoft.com/office/drawing/2014/main" xmlns="" id="{FBEE3170-E85F-41E9-B86D-826E10BE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134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3114</xdr:row>
      <xdr:rowOff>25400</xdr:rowOff>
    </xdr:from>
    <xdr:to>
      <xdr:col>1</xdr:col>
      <xdr:colOff>596900</xdr:colOff>
      <xdr:row>3114</xdr:row>
      <xdr:rowOff>596900</xdr:rowOff>
    </xdr:to>
    <xdr:pic>
      <xdr:nvPicPr>
        <xdr:cNvPr id="6122" name="picD1591">
          <a:extLst>
            <a:ext uri="{FF2B5EF4-FFF2-40B4-BE49-F238E27FC236}">
              <a16:creationId xmlns:a16="http://schemas.microsoft.com/office/drawing/2014/main" xmlns="" id="{6BBA8F3E-9DDA-4D4F-BACD-98D0D2E89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207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3115</xdr:row>
      <xdr:rowOff>25400</xdr:rowOff>
    </xdr:from>
    <xdr:to>
      <xdr:col>1</xdr:col>
      <xdr:colOff>596900</xdr:colOff>
      <xdr:row>3115</xdr:row>
      <xdr:rowOff>596900</xdr:rowOff>
    </xdr:to>
    <xdr:pic>
      <xdr:nvPicPr>
        <xdr:cNvPr id="6123" name="picD1592">
          <a:extLst>
            <a:ext uri="{FF2B5EF4-FFF2-40B4-BE49-F238E27FC236}">
              <a16:creationId xmlns:a16="http://schemas.microsoft.com/office/drawing/2014/main" xmlns="" id="{FA6B836A-6E4C-4532-9B29-79E6DE32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279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3116</xdr:row>
      <xdr:rowOff>25400</xdr:rowOff>
    </xdr:from>
    <xdr:to>
      <xdr:col>1</xdr:col>
      <xdr:colOff>596900</xdr:colOff>
      <xdr:row>3116</xdr:row>
      <xdr:rowOff>596900</xdr:rowOff>
    </xdr:to>
    <xdr:pic>
      <xdr:nvPicPr>
        <xdr:cNvPr id="6124" name="picD1593">
          <a:extLst>
            <a:ext uri="{FF2B5EF4-FFF2-40B4-BE49-F238E27FC236}">
              <a16:creationId xmlns:a16="http://schemas.microsoft.com/office/drawing/2014/main" xmlns="" id="{7C91DAC2-C2C1-490F-8475-B0641E00E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352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3117</xdr:row>
      <xdr:rowOff>25400</xdr:rowOff>
    </xdr:from>
    <xdr:to>
      <xdr:col>1</xdr:col>
      <xdr:colOff>596900</xdr:colOff>
      <xdr:row>3117</xdr:row>
      <xdr:rowOff>596900</xdr:rowOff>
    </xdr:to>
    <xdr:pic>
      <xdr:nvPicPr>
        <xdr:cNvPr id="6125" name="picD1594">
          <a:extLst>
            <a:ext uri="{FF2B5EF4-FFF2-40B4-BE49-F238E27FC236}">
              <a16:creationId xmlns:a16="http://schemas.microsoft.com/office/drawing/2014/main" xmlns="" id="{C6EDBF23-BB11-4B51-A8DE-20F17902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424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3118</xdr:row>
      <xdr:rowOff>25400</xdr:rowOff>
    </xdr:from>
    <xdr:to>
      <xdr:col>1</xdr:col>
      <xdr:colOff>596900</xdr:colOff>
      <xdr:row>3118</xdr:row>
      <xdr:rowOff>596900</xdr:rowOff>
    </xdr:to>
    <xdr:pic>
      <xdr:nvPicPr>
        <xdr:cNvPr id="6126" name="picD1595">
          <a:extLst>
            <a:ext uri="{FF2B5EF4-FFF2-40B4-BE49-F238E27FC236}">
              <a16:creationId xmlns:a16="http://schemas.microsoft.com/office/drawing/2014/main" xmlns="" id="{B529D436-2F00-4E4B-ABB7-CCE6C8ED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496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3119</xdr:row>
      <xdr:rowOff>25400</xdr:rowOff>
    </xdr:from>
    <xdr:to>
      <xdr:col>1</xdr:col>
      <xdr:colOff>596900</xdr:colOff>
      <xdr:row>3119</xdr:row>
      <xdr:rowOff>596900</xdr:rowOff>
    </xdr:to>
    <xdr:pic>
      <xdr:nvPicPr>
        <xdr:cNvPr id="6127" name="picD1596">
          <a:extLst>
            <a:ext uri="{FF2B5EF4-FFF2-40B4-BE49-F238E27FC236}">
              <a16:creationId xmlns:a16="http://schemas.microsoft.com/office/drawing/2014/main" xmlns="" id="{266BD3E1-2918-417B-A68A-E9A6E201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569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3120</xdr:row>
      <xdr:rowOff>25400</xdr:rowOff>
    </xdr:from>
    <xdr:to>
      <xdr:col>1</xdr:col>
      <xdr:colOff>596900</xdr:colOff>
      <xdr:row>3120</xdr:row>
      <xdr:rowOff>596900</xdr:rowOff>
    </xdr:to>
    <xdr:pic>
      <xdr:nvPicPr>
        <xdr:cNvPr id="6128" name="picD1597">
          <a:extLst>
            <a:ext uri="{FF2B5EF4-FFF2-40B4-BE49-F238E27FC236}">
              <a16:creationId xmlns:a16="http://schemas.microsoft.com/office/drawing/2014/main" xmlns="" id="{C7C7C5C3-B9F6-4AA8-8FD1-FAEE0E68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641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3121</xdr:row>
      <xdr:rowOff>25400</xdr:rowOff>
    </xdr:from>
    <xdr:to>
      <xdr:col>1</xdr:col>
      <xdr:colOff>596900</xdr:colOff>
      <xdr:row>3121</xdr:row>
      <xdr:rowOff>596900</xdr:rowOff>
    </xdr:to>
    <xdr:pic>
      <xdr:nvPicPr>
        <xdr:cNvPr id="6129" name="picD1598">
          <a:extLst>
            <a:ext uri="{FF2B5EF4-FFF2-40B4-BE49-F238E27FC236}">
              <a16:creationId xmlns:a16="http://schemas.microsoft.com/office/drawing/2014/main" xmlns="" id="{C351ECB5-B2BD-43BE-B511-83A85818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713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3122</xdr:row>
      <xdr:rowOff>25400</xdr:rowOff>
    </xdr:from>
    <xdr:to>
      <xdr:col>1</xdr:col>
      <xdr:colOff>596900</xdr:colOff>
      <xdr:row>3122</xdr:row>
      <xdr:rowOff>596900</xdr:rowOff>
    </xdr:to>
    <xdr:pic>
      <xdr:nvPicPr>
        <xdr:cNvPr id="6130" name="picD1599">
          <a:extLst>
            <a:ext uri="{FF2B5EF4-FFF2-40B4-BE49-F238E27FC236}">
              <a16:creationId xmlns:a16="http://schemas.microsoft.com/office/drawing/2014/main" xmlns="" id="{D984DE0E-F6CA-407C-9589-467F4715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786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3123</xdr:row>
      <xdr:rowOff>25400</xdr:rowOff>
    </xdr:from>
    <xdr:to>
      <xdr:col>1</xdr:col>
      <xdr:colOff>596900</xdr:colOff>
      <xdr:row>3123</xdr:row>
      <xdr:rowOff>596900</xdr:rowOff>
    </xdr:to>
    <xdr:pic>
      <xdr:nvPicPr>
        <xdr:cNvPr id="6131" name="picD1600">
          <a:extLst>
            <a:ext uri="{FF2B5EF4-FFF2-40B4-BE49-F238E27FC236}">
              <a16:creationId xmlns:a16="http://schemas.microsoft.com/office/drawing/2014/main" xmlns="" id="{F66027A8-635A-4CC3-9A54-41B4C1F77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858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3124</xdr:row>
      <xdr:rowOff>25400</xdr:rowOff>
    </xdr:from>
    <xdr:to>
      <xdr:col>1</xdr:col>
      <xdr:colOff>596900</xdr:colOff>
      <xdr:row>3124</xdr:row>
      <xdr:rowOff>596900</xdr:rowOff>
    </xdr:to>
    <xdr:pic>
      <xdr:nvPicPr>
        <xdr:cNvPr id="6132" name="picD1601">
          <a:extLst>
            <a:ext uri="{FF2B5EF4-FFF2-40B4-BE49-F238E27FC236}">
              <a16:creationId xmlns:a16="http://schemas.microsoft.com/office/drawing/2014/main" xmlns="" id="{369E5F4C-C2FE-4696-8C01-6BDC7A5E4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3931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3125</xdr:row>
      <xdr:rowOff>25400</xdr:rowOff>
    </xdr:from>
    <xdr:to>
      <xdr:col>1</xdr:col>
      <xdr:colOff>596900</xdr:colOff>
      <xdr:row>3125</xdr:row>
      <xdr:rowOff>596900</xdr:rowOff>
    </xdr:to>
    <xdr:pic>
      <xdr:nvPicPr>
        <xdr:cNvPr id="6133" name="picD1602">
          <a:extLst>
            <a:ext uri="{FF2B5EF4-FFF2-40B4-BE49-F238E27FC236}">
              <a16:creationId xmlns:a16="http://schemas.microsoft.com/office/drawing/2014/main" xmlns="" id="{26C68BDA-BC81-4A4E-BEEF-721DDB34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03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3126</xdr:row>
      <xdr:rowOff>25400</xdr:rowOff>
    </xdr:from>
    <xdr:to>
      <xdr:col>1</xdr:col>
      <xdr:colOff>596900</xdr:colOff>
      <xdr:row>3126</xdr:row>
      <xdr:rowOff>596900</xdr:rowOff>
    </xdr:to>
    <xdr:pic>
      <xdr:nvPicPr>
        <xdr:cNvPr id="6134" name="picD1603">
          <a:extLst>
            <a:ext uri="{FF2B5EF4-FFF2-40B4-BE49-F238E27FC236}">
              <a16:creationId xmlns:a16="http://schemas.microsoft.com/office/drawing/2014/main" xmlns="" id="{6F88565C-32F2-4203-A63D-2FB0CEDD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075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3127</xdr:row>
      <xdr:rowOff>25400</xdr:rowOff>
    </xdr:from>
    <xdr:to>
      <xdr:col>1</xdr:col>
      <xdr:colOff>596900</xdr:colOff>
      <xdr:row>3127</xdr:row>
      <xdr:rowOff>596900</xdr:rowOff>
    </xdr:to>
    <xdr:pic>
      <xdr:nvPicPr>
        <xdr:cNvPr id="6135" name="picD1604">
          <a:extLst>
            <a:ext uri="{FF2B5EF4-FFF2-40B4-BE49-F238E27FC236}">
              <a16:creationId xmlns:a16="http://schemas.microsoft.com/office/drawing/2014/main" xmlns="" id="{17B2F2B1-62C6-4F30-A227-CA69A9F2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148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3128</xdr:row>
      <xdr:rowOff>25400</xdr:rowOff>
    </xdr:from>
    <xdr:to>
      <xdr:col>1</xdr:col>
      <xdr:colOff>596900</xdr:colOff>
      <xdr:row>3128</xdr:row>
      <xdr:rowOff>596900</xdr:rowOff>
    </xdr:to>
    <xdr:pic>
      <xdr:nvPicPr>
        <xdr:cNvPr id="6136" name="picD1605">
          <a:extLst>
            <a:ext uri="{FF2B5EF4-FFF2-40B4-BE49-F238E27FC236}">
              <a16:creationId xmlns:a16="http://schemas.microsoft.com/office/drawing/2014/main" xmlns="" id="{FE983FCB-E4EF-4AFA-A56C-751B24C30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220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3129</xdr:row>
      <xdr:rowOff>25400</xdr:rowOff>
    </xdr:from>
    <xdr:to>
      <xdr:col>1</xdr:col>
      <xdr:colOff>596900</xdr:colOff>
      <xdr:row>3129</xdr:row>
      <xdr:rowOff>596900</xdr:rowOff>
    </xdr:to>
    <xdr:pic>
      <xdr:nvPicPr>
        <xdr:cNvPr id="6137" name="picD1606">
          <a:extLst>
            <a:ext uri="{FF2B5EF4-FFF2-40B4-BE49-F238E27FC236}">
              <a16:creationId xmlns:a16="http://schemas.microsoft.com/office/drawing/2014/main" xmlns="" id="{83473820-2992-42BB-98DB-C8171754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293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3130</xdr:row>
      <xdr:rowOff>25400</xdr:rowOff>
    </xdr:from>
    <xdr:to>
      <xdr:col>1</xdr:col>
      <xdr:colOff>596900</xdr:colOff>
      <xdr:row>3130</xdr:row>
      <xdr:rowOff>596900</xdr:rowOff>
    </xdr:to>
    <xdr:pic>
      <xdr:nvPicPr>
        <xdr:cNvPr id="6138" name="picD1607">
          <a:extLst>
            <a:ext uri="{FF2B5EF4-FFF2-40B4-BE49-F238E27FC236}">
              <a16:creationId xmlns:a16="http://schemas.microsoft.com/office/drawing/2014/main" xmlns="" id="{4A6BA096-C810-41BD-AB69-0B173367F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365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3131</xdr:row>
      <xdr:rowOff>25400</xdr:rowOff>
    </xdr:from>
    <xdr:to>
      <xdr:col>1</xdr:col>
      <xdr:colOff>596900</xdr:colOff>
      <xdr:row>3131</xdr:row>
      <xdr:rowOff>596900</xdr:rowOff>
    </xdr:to>
    <xdr:pic>
      <xdr:nvPicPr>
        <xdr:cNvPr id="6139" name="picD1608">
          <a:extLst>
            <a:ext uri="{FF2B5EF4-FFF2-40B4-BE49-F238E27FC236}">
              <a16:creationId xmlns:a16="http://schemas.microsoft.com/office/drawing/2014/main" xmlns="" id="{EE189794-96C2-4663-A4FB-8D7FF6D49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437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3132</xdr:row>
      <xdr:rowOff>25400</xdr:rowOff>
    </xdr:from>
    <xdr:to>
      <xdr:col>1</xdr:col>
      <xdr:colOff>596900</xdr:colOff>
      <xdr:row>3132</xdr:row>
      <xdr:rowOff>596900</xdr:rowOff>
    </xdr:to>
    <xdr:pic>
      <xdr:nvPicPr>
        <xdr:cNvPr id="6140" name="picD1609">
          <a:extLst>
            <a:ext uri="{FF2B5EF4-FFF2-40B4-BE49-F238E27FC236}">
              <a16:creationId xmlns:a16="http://schemas.microsoft.com/office/drawing/2014/main" xmlns="" id="{DDAD954F-B8BD-414A-89FA-5EC582073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510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3133</xdr:row>
      <xdr:rowOff>25400</xdr:rowOff>
    </xdr:from>
    <xdr:to>
      <xdr:col>1</xdr:col>
      <xdr:colOff>596900</xdr:colOff>
      <xdr:row>3133</xdr:row>
      <xdr:rowOff>596900</xdr:rowOff>
    </xdr:to>
    <xdr:pic>
      <xdr:nvPicPr>
        <xdr:cNvPr id="6141" name="picD1610">
          <a:extLst>
            <a:ext uri="{FF2B5EF4-FFF2-40B4-BE49-F238E27FC236}">
              <a16:creationId xmlns:a16="http://schemas.microsoft.com/office/drawing/2014/main" xmlns="" id="{7F086B81-74CB-4159-AF97-A7F8FBC6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582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3134</xdr:row>
      <xdr:rowOff>25400</xdr:rowOff>
    </xdr:from>
    <xdr:to>
      <xdr:col>1</xdr:col>
      <xdr:colOff>596900</xdr:colOff>
      <xdr:row>3134</xdr:row>
      <xdr:rowOff>596900</xdr:rowOff>
    </xdr:to>
    <xdr:pic>
      <xdr:nvPicPr>
        <xdr:cNvPr id="6142" name="picD1611">
          <a:extLst>
            <a:ext uri="{FF2B5EF4-FFF2-40B4-BE49-F238E27FC236}">
              <a16:creationId xmlns:a16="http://schemas.microsoft.com/office/drawing/2014/main" xmlns="" id="{C353C89A-ECD8-49F4-86E9-B466262EB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655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3135</xdr:row>
      <xdr:rowOff>25400</xdr:rowOff>
    </xdr:from>
    <xdr:to>
      <xdr:col>1</xdr:col>
      <xdr:colOff>596900</xdr:colOff>
      <xdr:row>3135</xdr:row>
      <xdr:rowOff>596900</xdr:rowOff>
    </xdr:to>
    <xdr:pic>
      <xdr:nvPicPr>
        <xdr:cNvPr id="6143" name="picD1612">
          <a:extLst>
            <a:ext uri="{FF2B5EF4-FFF2-40B4-BE49-F238E27FC236}">
              <a16:creationId xmlns:a16="http://schemas.microsoft.com/office/drawing/2014/main" xmlns="" id="{F2DABD4F-C394-490B-A8D0-74816278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27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3136</xdr:row>
      <xdr:rowOff>25400</xdr:rowOff>
    </xdr:from>
    <xdr:to>
      <xdr:col>1</xdr:col>
      <xdr:colOff>596900</xdr:colOff>
      <xdr:row>3136</xdr:row>
      <xdr:rowOff>596900</xdr:rowOff>
    </xdr:to>
    <xdr:pic>
      <xdr:nvPicPr>
        <xdr:cNvPr id="6144" name="picD1613">
          <a:extLst>
            <a:ext uri="{FF2B5EF4-FFF2-40B4-BE49-F238E27FC236}">
              <a16:creationId xmlns:a16="http://schemas.microsoft.com/office/drawing/2014/main" xmlns="" id="{ECF2D72B-6AAE-4893-B2E2-1F510822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799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3138</xdr:row>
      <xdr:rowOff>25400</xdr:rowOff>
    </xdr:from>
    <xdr:to>
      <xdr:col>1</xdr:col>
      <xdr:colOff>596900</xdr:colOff>
      <xdr:row>3138</xdr:row>
      <xdr:rowOff>596900</xdr:rowOff>
    </xdr:to>
    <xdr:pic>
      <xdr:nvPicPr>
        <xdr:cNvPr id="6145" name="picD1615">
          <a:extLst>
            <a:ext uri="{FF2B5EF4-FFF2-40B4-BE49-F238E27FC236}">
              <a16:creationId xmlns:a16="http://schemas.microsoft.com/office/drawing/2014/main" xmlns="" id="{49E14E41-15D5-418D-9B8D-7473DEA4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944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3137</xdr:row>
      <xdr:rowOff>25400</xdr:rowOff>
    </xdr:from>
    <xdr:to>
      <xdr:col>1</xdr:col>
      <xdr:colOff>596900</xdr:colOff>
      <xdr:row>3137</xdr:row>
      <xdr:rowOff>596900</xdr:rowOff>
    </xdr:to>
    <xdr:pic>
      <xdr:nvPicPr>
        <xdr:cNvPr id="6146" name="picD1614">
          <a:extLst>
            <a:ext uri="{FF2B5EF4-FFF2-40B4-BE49-F238E27FC236}">
              <a16:creationId xmlns:a16="http://schemas.microsoft.com/office/drawing/2014/main" xmlns="" id="{AA564541-14E6-49BD-BFDA-9E8ADE8A4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4872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3139</xdr:row>
      <xdr:rowOff>25400</xdr:rowOff>
    </xdr:from>
    <xdr:to>
      <xdr:col>1</xdr:col>
      <xdr:colOff>596900</xdr:colOff>
      <xdr:row>3139</xdr:row>
      <xdr:rowOff>596900</xdr:rowOff>
    </xdr:to>
    <xdr:pic>
      <xdr:nvPicPr>
        <xdr:cNvPr id="6147" name="picD1616">
          <a:extLst>
            <a:ext uri="{FF2B5EF4-FFF2-40B4-BE49-F238E27FC236}">
              <a16:creationId xmlns:a16="http://schemas.microsoft.com/office/drawing/2014/main" xmlns="" id="{69623BB9-0F37-4CD0-A703-170DCA96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016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3140</xdr:row>
      <xdr:rowOff>25400</xdr:rowOff>
    </xdr:from>
    <xdr:to>
      <xdr:col>1</xdr:col>
      <xdr:colOff>596900</xdr:colOff>
      <xdr:row>3140</xdr:row>
      <xdr:rowOff>596900</xdr:rowOff>
    </xdr:to>
    <xdr:pic>
      <xdr:nvPicPr>
        <xdr:cNvPr id="6148" name="picD1617">
          <a:extLst>
            <a:ext uri="{FF2B5EF4-FFF2-40B4-BE49-F238E27FC236}">
              <a16:creationId xmlns:a16="http://schemas.microsoft.com/office/drawing/2014/main" xmlns="" id="{2F91D6F1-AFDA-4E1B-9D47-56BA12BA2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089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3142</xdr:row>
      <xdr:rowOff>25400</xdr:rowOff>
    </xdr:from>
    <xdr:to>
      <xdr:col>1</xdr:col>
      <xdr:colOff>596900</xdr:colOff>
      <xdr:row>3142</xdr:row>
      <xdr:rowOff>596900</xdr:rowOff>
    </xdr:to>
    <xdr:pic>
      <xdr:nvPicPr>
        <xdr:cNvPr id="6149" name="picD1619">
          <a:extLst>
            <a:ext uri="{FF2B5EF4-FFF2-40B4-BE49-F238E27FC236}">
              <a16:creationId xmlns:a16="http://schemas.microsoft.com/office/drawing/2014/main" xmlns="" id="{FDB70457-7949-4840-B06C-78750750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234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3141</xdr:row>
      <xdr:rowOff>25400</xdr:rowOff>
    </xdr:from>
    <xdr:to>
      <xdr:col>1</xdr:col>
      <xdr:colOff>596900</xdr:colOff>
      <xdr:row>3141</xdr:row>
      <xdr:rowOff>596900</xdr:rowOff>
    </xdr:to>
    <xdr:pic>
      <xdr:nvPicPr>
        <xdr:cNvPr id="6150" name="picD1618">
          <a:extLst>
            <a:ext uri="{FF2B5EF4-FFF2-40B4-BE49-F238E27FC236}">
              <a16:creationId xmlns:a16="http://schemas.microsoft.com/office/drawing/2014/main" xmlns="" id="{3A4FFB25-96CA-497B-83EA-2DC317FE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161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3143</xdr:row>
      <xdr:rowOff>25400</xdr:rowOff>
    </xdr:from>
    <xdr:to>
      <xdr:col>1</xdr:col>
      <xdr:colOff>596900</xdr:colOff>
      <xdr:row>3143</xdr:row>
      <xdr:rowOff>596900</xdr:rowOff>
    </xdr:to>
    <xdr:pic>
      <xdr:nvPicPr>
        <xdr:cNvPr id="6151" name="picD1620">
          <a:extLst>
            <a:ext uri="{FF2B5EF4-FFF2-40B4-BE49-F238E27FC236}">
              <a16:creationId xmlns:a16="http://schemas.microsoft.com/office/drawing/2014/main" xmlns="" id="{6D65F106-BC70-4330-B9E0-874F2791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306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3144</xdr:row>
      <xdr:rowOff>25400</xdr:rowOff>
    </xdr:from>
    <xdr:to>
      <xdr:col>1</xdr:col>
      <xdr:colOff>596900</xdr:colOff>
      <xdr:row>3144</xdr:row>
      <xdr:rowOff>596900</xdr:rowOff>
    </xdr:to>
    <xdr:pic>
      <xdr:nvPicPr>
        <xdr:cNvPr id="6152" name="picD1621">
          <a:extLst>
            <a:ext uri="{FF2B5EF4-FFF2-40B4-BE49-F238E27FC236}">
              <a16:creationId xmlns:a16="http://schemas.microsoft.com/office/drawing/2014/main" xmlns="" id="{28AE7729-9AE3-4744-A7CE-92865EC6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378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3145</xdr:row>
      <xdr:rowOff>25400</xdr:rowOff>
    </xdr:from>
    <xdr:to>
      <xdr:col>1</xdr:col>
      <xdr:colOff>596900</xdr:colOff>
      <xdr:row>3145</xdr:row>
      <xdr:rowOff>596900</xdr:rowOff>
    </xdr:to>
    <xdr:pic>
      <xdr:nvPicPr>
        <xdr:cNvPr id="6153" name="picD1622">
          <a:extLst>
            <a:ext uri="{FF2B5EF4-FFF2-40B4-BE49-F238E27FC236}">
              <a16:creationId xmlns:a16="http://schemas.microsoft.com/office/drawing/2014/main" xmlns="" id="{C1EDE4C8-792E-454E-8C34-06825E0D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451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3146</xdr:row>
      <xdr:rowOff>25400</xdr:rowOff>
    </xdr:from>
    <xdr:to>
      <xdr:col>1</xdr:col>
      <xdr:colOff>596900</xdr:colOff>
      <xdr:row>3146</xdr:row>
      <xdr:rowOff>596900</xdr:rowOff>
    </xdr:to>
    <xdr:pic>
      <xdr:nvPicPr>
        <xdr:cNvPr id="6154" name="picD1623">
          <a:extLst>
            <a:ext uri="{FF2B5EF4-FFF2-40B4-BE49-F238E27FC236}">
              <a16:creationId xmlns:a16="http://schemas.microsoft.com/office/drawing/2014/main" xmlns="" id="{0916C83E-F8E3-40C8-9484-98A285DD6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523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3147</xdr:row>
      <xdr:rowOff>25400</xdr:rowOff>
    </xdr:from>
    <xdr:to>
      <xdr:col>1</xdr:col>
      <xdr:colOff>596900</xdr:colOff>
      <xdr:row>3147</xdr:row>
      <xdr:rowOff>596900</xdr:rowOff>
    </xdr:to>
    <xdr:pic>
      <xdr:nvPicPr>
        <xdr:cNvPr id="6155" name="picD1624">
          <a:extLst>
            <a:ext uri="{FF2B5EF4-FFF2-40B4-BE49-F238E27FC236}">
              <a16:creationId xmlns:a16="http://schemas.microsoft.com/office/drawing/2014/main" xmlns="" id="{9B36FA14-9608-4C1B-A2C4-4914546A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596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3148</xdr:row>
      <xdr:rowOff>25400</xdr:rowOff>
    </xdr:from>
    <xdr:to>
      <xdr:col>1</xdr:col>
      <xdr:colOff>596900</xdr:colOff>
      <xdr:row>3148</xdr:row>
      <xdr:rowOff>596900</xdr:rowOff>
    </xdr:to>
    <xdr:pic>
      <xdr:nvPicPr>
        <xdr:cNvPr id="6156" name="picD1625">
          <a:extLst>
            <a:ext uri="{FF2B5EF4-FFF2-40B4-BE49-F238E27FC236}">
              <a16:creationId xmlns:a16="http://schemas.microsoft.com/office/drawing/2014/main" xmlns="" id="{78B3ACD6-2678-497E-9BDD-BDC945B9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668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3149</xdr:row>
      <xdr:rowOff>25400</xdr:rowOff>
    </xdr:from>
    <xdr:to>
      <xdr:col>1</xdr:col>
      <xdr:colOff>596900</xdr:colOff>
      <xdr:row>3149</xdr:row>
      <xdr:rowOff>596900</xdr:rowOff>
    </xdr:to>
    <xdr:pic>
      <xdr:nvPicPr>
        <xdr:cNvPr id="6157" name="picD1626">
          <a:extLst>
            <a:ext uri="{FF2B5EF4-FFF2-40B4-BE49-F238E27FC236}">
              <a16:creationId xmlns:a16="http://schemas.microsoft.com/office/drawing/2014/main" xmlns="" id="{BDFD36E6-4176-4400-9945-FC9CDCA8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740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3150</xdr:row>
      <xdr:rowOff>25400</xdr:rowOff>
    </xdr:from>
    <xdr:to>
      <xdr:col>1</xdr:col>
      <xdr:colOff>596900</xdr:colOff>
      <xdr:row>3150</xdr:row>
      <xdr:rowOff>596900</xdr:rowOff>
    </xdr:to>
    <xdr:pic>
      <xdr:nvPicPr>
        <xdr:cNvPr id="6158" name="picD1627">
          <a:extLst>
            <a:ext uri="{FF2B5EF4-FFF2-40B4-BE49-F238E27FC236}">
              <a16:creationId xmlns:a16="http://schemas.microsoft.com/office/drawing/2014/main" xmlns="" id="{5BCC29D5-DBE8-46CD-9F0B-D40F4242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813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3151</xdr:row>
      <xdr:rowOff>25400</xdr:rowOff>
    </xdr:from>
    <xdr:to>
      <xdr:col>1</xdr:col>
      <xdr:colOff>596900</xdr:colOff>
      <xdr:row>3151</xdr:row>
      <xdr:rowOff>596900</xdr:rowOff>
    </xdr:to>
    <xdr:pic>
      <xdr:nvPicPr>
        <xdr:cNvPr id="6159" name="picD1628">
          <a:extLst>
            <a:ext uri="{FF2B5EF4-FFF2-40B4-BE49-F238E27FC236}">
              <a16:creationId xmlns:a16="http://schemas.microsoft.com/office/drawing/2014/main" xmlns="" id="{E39476C8-F97B-46BC-AFE0-B03C1AB59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885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3153</xdr:row>
      <xdr:rowOff>25400</xdr:rowOff>
    </xdr:from>
    <xdr:to>
      <xdr:col>1</xdr:col>
      <xdr:colOff>596900</xdr:colOff>
      <xdr:row>3153</xdr:row>
      <xdr:rowOff>596900</xdr:rowOff>
    </xdr:to>
    <xdr:pic>
      <xdr:nvPicPr>
        <xdr:cNvPr id="6160" name="picD1630">
          <a:extLst>
            <a:ext uri="{FF2B5EF4-FFF2-40B4-BE49-F238E27FC236}">
              <a16:creationId xmlns:a16="http://schemas.microsoft.com/office/drawing/2014/main" xmlns="" id="{F0EE6B26-75FC-4AD1-AD13-23F1B26EB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030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3152</xdr:row>
      <xdr:rowOff>25400</xdr:rowOff>
    </xdr:from>
    <xdr:to>
      <xdr:col>1</xdr:col>
      <xdr:colOff>596900</xdr:colOff>
      <xdr:row>3152</xdr:row>
      <xdr:rowOff>596900</xdr:rowOff>
    </xdr:to>
    <xdr:pic>
      <xdr:nvPicPr>
        <xdr:cNvPr id="6161" name="picD1629">
          <a:extLst>
            <a:ext uri="{FF2B5EF4-FFF2-40B4-BE49-F238E27FC236}">
              <a16:creationId xmlns:a16="http://schemas.microsoft.com/office/drawing/2014/main" xmlns="" id="{CB624FA6-A949-46D3-9B72-AE46B0F8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5958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3155</xdr:row>
      <xdr:rowOff>25400</xdr:rowOff>
    </xdr:from>
    <xdr:to>
      <xdr:col>1</xdr:col>
      <xdr:colOff>596900</xdr:colOff>
      <xdr:row>3155</xdr:row>
      <xdr:rowOff>596900</xdr:rowOff>
    </xdr:to>
    <xdr:pic>
      <xdr:nvPicPr>
        <xdr:cNvPr id="6162" name="picD1632">
          <a:extLst>
            <a:ext uri="{FF2B5EF4-FFF2-40B4-BE49-F238E27FC236}">
              <a16:creationId xmlns:a16="http://schemas.microsoft.com/office/drawing/2014/main" xmlns="" id="{BF8727D1-3CBC-4959-BAAD-326126502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175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3154</xdr:row>
      <xdr:rowOff>25400</xdr:rowOff>
    </xdr:from>
    <xdr:to>
      <xdr:col>1</xdr:col>
      <xdr:colOff>596900</xdr:colOff>
      <xdr:row>3154</xdr:row>
      <xdr:rowOff>596900</xdr:rowOff>
    </xdr:to>
    <xdr:pic>
      <xdr:nvPicPr>
        <xdr:cNvPr id="6163" name="picD1631">
          <a:extLst>
            <a:ext uri="{FF2B5EF4-FFF2-40B4-BE49-F238E27FC236}">
              <a16:creationId xmlns:a16="http://schemas.microsoft.com/office/drawing/2014/main" xmlns="" id="{6501FCC6-5DBC-45AF-8686-1C7BAA611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102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3156</xdr:row>
      <xdr:rowOff>25400</xdr:rowOff>
    </xdr:from>
    <xdr:to>
      <xdr:col>1</xdr:col>
      <xdr:colOff>596900</xdr:colOff>
      <xdr:row>3156</xdr:row>
      <xdr:rowOff>596900</xdr:rowOff>
    </xdr:to>
    <xdr:pic>
      <xdr:nvPicPr>
        <xdr:cNvPr id="6164" name="picD1633">
          <a:extLst>
            <a:ext uri="{FF2B5EF4-FFF2-40B4-BE49-F238E27FC236}">
              <a16:creationId xmlns:a16="http://schemas.microsoft.com/office/drawing/2014/main" xmlns="" id="{6043B600-FFEE-483E-A756-D64DB3B7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247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3157</xdr:row>
      <xdr:rowOff>25400</xdr:rowOff>
    </xdr:from>
    <xdr:to>
      <xdr:col>1</xdr:col>
      <xdr:colOff>596900</xdr:colOff>
      <xdr:row>3157</xdr:row>
      <xdr:rowOff>596900</xdr:rowOff>
    </xdr:to>
    <xdr:pic>
      <xdr:nvPicPr>
        <xdr:cNvPr id="6165" name="picD1634">
          <a:extLst>
            <a:ext uri="{FF2B5EF4-FFF2-40B4-BE49-F238E27FC236}">
              <a16:creationId xmlns:a16="http://schemas.microsoft.com/office/drawing/2014/main" xmlns="" id="{A050E404-A2C2-4607-AE0B-132B3BAC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320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3158</xdr:row>
      <xdr:rowOff>25400</xdr:rowOff>
    </xdr:from>
    <xdr:to>
      <xdr:col>1</xdr:col>
      <xdr:colOff>596900</xdr:colOff>
      <xdr:row>3158</xdr:row>
      <xdr:rowOff>596900</xdr:rowOff>
    </xdr:to>
    <xdr:pic>
      <xdr:nvPicPr>
        <xdr:cNvPr id="6166" name="picD1635">
          <a:extLst>
            <a:ext uri="{FF2B5EF4-FFF2-40B4-BE49-F238E27FC236}">
              <a16:creationId xmlns:a16="http://schemas.microsoft.com/office/drawing/2014/main" xmlns="" id="{8E2F50FF-BDEF-4D50-B342-CD65C77E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392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3159</xdr:row>
      <xdr:rowOff>25400</xdr:rowOff>
    </xdr:from>
    <xdr:to>
      <xdr:col>1</xdr:col>
      <xdr:colOff>596900</xdr:colOff>
      <xdr:row>3159</xdr:row>
      <xdr:rowOff>596900</xdr:rowOff>
    </xdr:to>
    <xdr:pic>
      <xdr:nvPicPr>
        <xdr:cNvPr id="6167" name="picD1636">
          <a:extLst>
            <a:ext uri="{FF2B5EF4-FFF2-40B4-BE49-F238E27FC236}">
              <a16:creationId xmlns:a16="http://schemas.microsoft.com/office/drawing/2014/main" xmlns="" id="{A23C7CD0-D7A9-48B0-994F-FC5963C8B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464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3160</xdr:row>
      <xdr:rowOff>25400</xdr:rowOff>
    </xdr:from>
    <xdr:to>
      <xdr:col>1</xdr:col>
      <xdr:colOff>596900</xdr:colOff>
      <xdr:row>3160</xdr:row>
      <xdr:rowOff>596900</xdr:rowOff>
    </xdr:to>
    <xdr:pic>
      <xdr:nvPicPr>
        <xdr:cNvPr id="6168" name="picD1637">
          <a:extLst>
            <a:ext uri="{FF2B5EF4-FFF2-40B4-BE49-F238E27FC236}">
              <a16:creationId xmlns:a16="http://schemas.microsoft.com/office/drawing/2014/main" xmlns="" id="{FCF0FB10-6572-46CD-AFC0-045529A0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537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3161</xdr:row>
      <xdr:rowOff>25400</xdr:rowOff>
    </xdr:from>
    <xdr:to>
      <xdr:col>1</xdr:col>
      <xdr:colOff>596900</xdr:colOff>
      <xdr:row>3161</xdr:row>
      <xdr:rowOff>596900</xdr:rowOff>
    </xdr:to>
    <xdr:pic>
      <xdr:nvPicPr>
        <xdr:cNvPr id="6169" name="picD1638">
          <a:extLst>
            <a:ext uri="{FF2B5EF4-FFF2-40B4-BE49-F238E27FC236}">
              <a16:creationId xmlns:a16="http://schemas.microsoft.com/office/drawing/2014/main" xmlns="" id="{E4398FBA-3A72-4895-BB60-14D665DB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609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3162</xdr:row>
      <xdr:rowOff>25400</xdr:rowOff>
    </xdr:from>
    <xdr:to>
      <xdr:col>1</xdr:col>
      <xdr:colOff>596900</xdr:colOff>
      <xdr:row>3162</xdr:row>
      <xdr:rowOff>596900</xdr:rowOff>
    </xdr:to>
    <xdr:pic>
      <xdr:nvPicPr>
        <xdr:cNvPr id="6170" name="picD1639">
          <a:extLst>
            <a:ext uri="{FF2B5EF4-FFF2-40B4-BE49-F238E27FC236}">
              <a16:creationId xmlns:a16="http://schemas.microsoft.com/office/drawing/2014/main" xmlns="" id="{E7068010-44DD-4A1D-A52D-4E790FD70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681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3164</xdr:row>
      <xdr:rowOff>25400</xdr:rowOff>
    </xdr:from>
    <xdr:to>
      <xdr:col>1</xdr:col>
      <xdr:colOff>596900</xdr:colOff>
      <xdr:row>3164</xdr:row>
      <xdr:rowOff>596900</xdr:rowOff>
    </xdr:to>
    <xdr:pic>
      <xdr:nvPicPr>
        <xdr:cNvPr id="6171" name="picD1641">
          <a:extLst>
            <a:ext uri="{FF2B5EF4-FFF2-40B4-BE49-F238E27FC236}">
              <a16:creationId xmlns:a16="http://schemas.microsoft.com/office/drawing/2014/main" xmlns="" id="{A8C77FA4-7342-4D6F-8A73-FC2B65A35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826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3163</xdr:row>
      <xdr:rowOff>25400</xdr:rowOff>
    </xdr:from>
    <xdr:to>
      <xdr:col>1</xdr:col>
      <xdr:colOff>596900</xdr:colOff>
      <xdr:row>3163</xdr:row>
      <xdr:rowOff>596900</xdr:rowOff>
    </xdr:to>
    <xdr:pic>
      <xdr:nvPicPr>
        <xdr:cNvPr id="6172" name="picD1640">
          <a:extLst>
            <a:ext uri="{FF2B5EF4-FFF2-40B4-BE49-F238E27FC236}">
              <a16:creationId xmlns:a16="http://schemas.microsoft.com/office/drawing/2014/main" xmlns="" id="{BEC22D1E-BE3B-400E-BB80-E5B92F4B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754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3165</xdr:row>
      <xdr:rowOff>25400</xdr:rowOff>
    </xdr:from>
    <xdr:to>
      <xdr:col>1</xdr:col>
      <xdr:colOff>596900</xdr:colOff>
      <xdr:row>3165</xdr:row>
      <xdr:rowOff>596900</xdr:rowOff>
    </xdr:to>
    <xdr:pic>
      <xdr:nvPicPr>
        <xdr:cNvPr id="6173" name="picD1642">
          <a:extLst>
            <a:ext uri="{FF2B5EF4-FFF2-40B4-BE49-F238E27FC236}">
              <a16:creationId xmlns:a16="http://schemas.microsoft.com/office/drawing/2014/main" xmlns="" id="{5A7951D4-C98C-43A8-8ADB-D45B87F0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899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3167</xdr:row>
      <xdr:rowOff>25400</xdr:rowOff>
    </xdr:from>
    <xdr:to>
      <xdr:col>1</xdr:col>
      <xdr:colOff>596900</xdr:colOff>
      <xdr:row>3167</xdr:row>
      <xdr:rowOff>596900</xdr:rowOff>
    </xdr:to>
    <xdr:pic>
      <xdr:nvPicPr>
        <xdr:cNvPr id="6174" name="picD1644">
          <a:extLst>
            <a:ext uri="{FF2B5EF4-FFF2-40B4-BE49-F238E27FC236}">
              <a16:creationId xmlns:a16="http://schemas.microsoft.com/office/drawing/2014/main" xmlns="" id="{8604EF29-69C8-4402-9720-214D8110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043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3166</xdr:row>
      <xdr:rowOff>25400</xdr:rowOff>
    </xdr:from>
    <xdr:to>
      <xdr:col>1</xdr:col>
      <xdr:colOff>596900</xdr:colOff>
      <xdr:row>3166</xdr:row>
      <xdr:rowOff>596900</xdr:rowOff>
    </xdr:to>
    <xdr:pic>
      <xdr:nvPicPr>
        <xdr:cNvPr id="6175" name="picD1643">
          <a:extLst>
            <a:ext uri="{FF2B5EF4-FFF2-40B4-BE49-F238E27FC236}">
              <a16:creationId xmlns:a16="http://schemas.microsoft.com/office/drawing/2014/main" xmlns="" id="{0D13F986-3333-476A-B671-E3BBD5A6C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6971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3168</xdr:row>
      <xdr:rowOff>25400</xdr:rowOff>
    </xdr:from>
    <xdr:to>
      <xdr:col>1</xdr:col>
      <xdr:colOff>596900</xdr:colOff>
      <xdr:row>3168</xdr:row>
      <xdr:rowOff>596900</xdr:rowOff>
    </xdr:to>
    <xdr:pic>
      <xdr:nvPicPr>
        <xdr:cNvPr id="6176" name="picD1645">
          <a:extLst>
            <a:ext uri="{FF2B5EF4-FFF2-40B4-BE49-F238E27FC236}">
              <a16:creationId xmlns:a16="http://schemas.microsoft.com/office/drawing/2014/main" xmlns="" id="{D870CCF4-AF59-491A-A6A6-2AF8304E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116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3169</xdr:row>
      <xdr:rowOff>25400</xdr:rowOff>
    </xdr:from>
    <xdr:to>
      <xdr:col>1</xdr:col>
      <xdr:colOff>596900</xdr:colOff>
      <xdr:row>3169</xdr:row>
      <xdr:rowOff>596900</xdr:rowOff>
    </xdr:to>
    <xdr:pic>
      <xdr:nvPicPr>
        <xdr:cNvPr id="6177" name="picD1646">
          <a:extLst>
            <a:ext uri="{FF2B5EF4-FFF2-40B4-BE49-F238E27FC236}">
              <a16:creationId xmlns:a16="http://schemas.microsoft.com/office/drawing/2014/main" xmlns="" id="{4C8D5619-447C-45BB-A249-197BF75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188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3170</xdr:row>
      <xdr:rowOff>25400</xdr:rowOff>
    </xdr:from>
    <xdr:to>
      <xdr:col>1</xdr:col>
      <xdr:colOff>596900</xdr:colOff>
      <xdr:row>3170</xdr:row>
      <xdr:rowOff>596900</xdr:rowOff>
    </xdr:to>
    <xdr:pic>
      <xdr:nvPicPr>
        <xdr:cNvPr id="6178" name="picD1647">
          <a:extLst>
            <a:ext uri="{FF2B5EF4-FFF2-40B4-BE49-F238E27FC236}">
              <a16:creationId xmlns:a16="http://schemas.microsoft.com/office/drawing/2014/main" xmlns="" id="{5B8E1B0E-530C-4B6A-AE8B-4941B17D8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261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3171</xdr:row>
      <xdr:rowOff>25400</xdr:rowOff>
    </xdr:from>
    <xdr:to>
      <xdr:col>1</xdr:col>
      <xdr:colOff>596900</xdr:colOff>
      <xdr:row>3171</xdr:row>
      <xdr:rowOff>596900</xdr:rowOff>
    </xdr:to>
    <xdr:pic>
      <xdr:nvPicPr>
        <xdr:cNvPr id="6179" name="picD1648">
          <a:extLst>
            <a:ext uri="{FF2B5EF4-FFF2-40B4-BE49-F238E27FC236}">
              <a16:creationId xmlns:a16="http://schemas.microsoft.com/office/drawing/2014/main" xmlns="" id="{3F64B1D7-CE1F-410B-BA3F-39302F4F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333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3172</xdr:row>
      <xdr:rowOff>25400</xdr:rowOff>
    </xdr:from>
    <xdr:to>
      <xdr:col>1</xdr:col>
      <xdr:colOff>596900</xdr:colOff>
      <xdr:row>3172</xdr:row>
      <xdr:rowOff>596900</xdr:rowOff>
    </xdr:to>
    <xdr:pic>
      <xdr:nvPicPr>
        <xdr:cNvPr id="6180" name="picD1649">
          <a:extLst>
            <a:ext uri="{FF2B5EF4-FFF2-40B4-BE49-F238E27FC236}">
              <a16:creationId xmlns:a16="http://schemas.microsoft.com/office/drawing/2014/main" xmlns="" id="{FC2A0DB7-C065-4D73-8C6B-E417BFC38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405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3173</xdr:row>
      <xdr:rowOff>25400</xdr:rowOff>
    </xdr:from>
    <xdr:to>
      <xdr:col>1</xdr:col>
      <xdr:colOff>596900</xdr:colOff>
      <xdr:row>3173</xdr:row>
      <xdr:rowOff>596900</xdr:rowOff>
    </xdr:to>
    <xdr:pic>
      <xdr:nvPicPr>
        <xdr:cNvPr id="6181" name="picD1650">
          <a:extLst>
            <a:ext uri="{FF2B5EF4-FFF2-40B4-BE49-F238E27FC236}">
              <a16:creationId xmlns:a16="http://schemas.microsoft.com/office/drawing/2014/main" xmlns="" id="{4434435E-B980-42FD-8DF4-02F19F6EA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478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3174</xdr:row>
      <xdr:rowOff>25400</xdr:rowOff>
    </xdr:from>
    <xdr:to>
      <xdr:col>1</xdr:col>
      <xdr:colOff>596900</xdr:colOff>
      <xdr:row>3174</xdr:row>
      <xdr:rowOff>596900</xdr:rowOff>
    </xdr:to>
    <xdr:pic>
      <xdr:nvPicPr>
        <xdr:cNvPr id="6182" name="picD1651">
          <a:extLst>
            <a:ext uri="{FF2B5EF4-FFF2-40B4-BE49-F238E27FC236}">
              <a16:creationId xmlns:a16="http://schemas.microsoft.com/office/drawing/2014/main" xmlns="" id="{34D2F937-4DAA-44F9-86B0-829DF89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550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3175</xdr:row>
      <xdr:rowOff>25400</xdr:rowOff>
    </xdr:from>
    <xdr:to>
      <xdr:col>1</xdr:col>
      <xdr:colOff>596900</xdr:colOff>
      <xdr:row>3175</xdr:row>
      <xdr:rowOff>596900</xdr:rowOff>
    </xdr:to>
    <xdr:pic>
      <xdr:nvPicPr>
        <xdr:cNvPr id="6183" name="picD1652">
          <a:extLst>
            <a:ext uri="{FF2B5EF4-FFF2-40B4-BE49-F238E27FC236}">
              <a16:creationId xmlns:a16="http://schemas.microsoft.com/office/drawing/2014/main" xmlns="" id="{F80FACEE-F024-4914-B271-3EDEC65D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23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3176</xdr:row>
      <xdr:rowOff>25400</xdr:rowOff>
    </xdr:from>
    <xdr:to>
      <xdr:col>1</xdr:col>
      <xdr:colOff>596900</xdr:colOff>
      <xdr:row>3176</xdr:row>
      <xdr:rowOff>596900</xdr:rowOff>
    </xdr:to>
    <xdr:pic>
      <xdr:nvPicPr>
        <xdr:cNvPr id="6184" name="picD1653">
          <a:extLst>
            <a:ext uri="{FF2B5EF4-FFF2-40B4-BE49-F238E27FC236}">
              <a16:creationId xmlns:a16="http://schemas.microsoft.com/office/drawing/2014/main" xmlns="" id="{6DCF84B8-18B7-4AD6-943D-3CC1BD3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695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3177</xdr:row>
      <xdr:rowOff>25400</xdr:rowOff>
    </xdr:from>
    <xdr:to>
      <xdr:col>1</xdr:col>
      <xdr:colOff>596900</xdr:colOff>
      <xdr:row>3177</xdr:row>
      <xdr:rowOff>596900</xdr:rowOff>
    </xdr:to>
    <xdr:pic>
      <xdr:nvPicPr>
        <xdr:cNvPr id="6185" name="picD1654">
          <a:extLst>
            <a:ext uri="{FF2B5EF4-FFF2-40B4-BE49-F238E27FC236}">
              <a16:creationId xmlns:a16="http://schemas.microsoft.com/office/drawing/2014/main" xmlns="" id="{B20E316E-2199-4F74-8A84-818AC855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767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3178</xdr:row>
      <xdr:rowOff>25400</xdr:rowOff>
    </xdr:from>
    <xdr:to>
      <xdr:col>1</xdr:col>
      <xdr:colOff>596900</xdr:colOff>
      <xdr:row>3178</xdr:row>
      <xdr:rowOff>596900</xdr:rowOff>
    </xdr:to>
    <xdr:pic>
      <xdr:nvPicPr>
        <xdr:cNvPr id="6186" name="picD1655">
          <a:extLst>
            <a:ext uri="{FF2B5EF4-FFF2-40B4-BE49-F238E27FC236}">
              <a16:creationId xmlns:a16="http://schemas.microsoft.com/office/drawing/2014/main" xmlns="" id="{0F01C837-5CD3-465A-A4BE-2F8020AC4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840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3179</xdr:row>
      <xdr:rowOff>25400</xdr:rowOff>
    </xdr:from>
    <xdr:to>
      <xdr:col>1</xdr:col>
      <xdr:colOff>596900</xdr:colOff>
      <xdr:row>3179</xdr:row>
      <xdr:rowOff>596900</xdr:rowOff>
    </xdr:to>
    <xdr:pic>
      <xdr:nvPicPr>
        <xdr:cNvPr id="6187" name="picD1656">
          <a:extLst>
            <a:ext uri="{FF2B5EF4-FFF2-40B4-BE49-F238E27FC236}">
              <a16:creationId xmlns:a16="http://schemas.microsoft.com/office/drawing/2014/main" xmlns="" id="{016A13CB-ED96-44C2-9CD8-C3CAE3C2E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912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3180</xdr:row>
      <xdr:rowOff>25400</xdr:rowOff>
    </xdr:from>
    <xdr:to>
      <xdr:col>1</xdr:col>
      <xdr:colOff>596900</xdr:colOff>
      <xdr:row>3180</xdr:row>
      <xdr:rowOff>596900</xdr:rowOff>
    </xdr:to>
    <xdr:pic>
      <xdr:nvPicPr>
        <xdr:cNvPr id="6188" name="picD1657">
          <a:extLst>
            <a:ext uri="{FF2B5EF4-FFF2-40B4-BE49-F238E27FC236}">
              <a16:creationId xmlns:a16="http://schemas.microsoft.com/office/drawing/2014/main" xmlns="" id="{C27B0115-8087-44DD-8C35-D123B0EC5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7984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3181</xdr:row>
      <xdr:rowOff>25400</xdr:rowOff>
    </xdr:from>
    <xdr:to>
      <xdr:col>1</xdr:col>
      <xdr:colOff>596900</xdr:colOff>
      <xdr:row>3181</xdr:row>
      <xdr:rowOff>596900</xdr:rowOff>
    </xdr:to>
    <xdr:pic>
      <xdr:nvPicPr>
        <xdr:cNvPr id="6189" name="picD1658">
          <a:extLst>
            <a:ext uri="{FF2B5EF4-FFF2-40B4-BE49-F238E27FC236}">
              <a16:creationId xmlns:a16="http://schemas.microsoft.com/office/drawing/2014/main" xmlns="" id="{40677206-DB48-49BB-81E8-AE601E08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057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3182</xdr:row>
      <xdr:rowOff>25400</xdr:rowOff>
    </xdr:from>
    <xdr:to>
      <xdr:col>1</xdr:col>
      <xdr:colOff>596900</xdr:colOff>
      <xdr:row>3182</xdr:row>
      <xdr:rowOff>596900</xdr:rowOff>
    </xdr:to>
    <xdr:pic>
      <xdr:nvPicPr>
        <xdr:cNvPr id="6190" name="picD1659">
          <a:extLst>
            <a:ext uri="{FF2B5EF4-FFF2-40B4-BE49-F238E27FC236}">
              <a16:creationId xmlns:a16="http://schemas.microsoft.com/office/drawing/2014/main" xmlns="" id="{B301EF0C-5BB5-4A86-A0C1-B69C4BCFE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129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3183</xdr:row>
      <xdr:rowOff>25400</xdr:rowOff>
    </xdr:from>
    <xdr:to>
      <xdr:col>1</xdr:col>
      <xdr:colOff>596900</xdr:colOff>
      <xdr:row>3183</xdr:row>
      <xdr:rowOff>596900</xdr:rowOff>
    </xdr:to>
    <xdr:pic>
      <xdr:nvPicPr>
        <xdr:cNvPr id="6191" name="picD1660">
          <a:extLst>
            <a:ext uri="{FF2B5EF4-FFF2-40B4-BE49-F238E27FC236}">
              <a16:creationId xmlns:a16="http://schemas.microsoft.com/office/drawing/2014/main" xmlns="" id="{30DE369A-C665-454D-B613-B8437899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202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3184</xdr:row>
      <xdr:rowOff>25400</xdr:rowOff>
    </xdr:from>
    <xdr:to>
      <xdr:col>1</xdr:col>
      <xdr:colOff>596900</xdr:colOff>
      <xdr:row>3184</xdr:row>
      <xdr:rowOff>596900</xdr:rowOff>
    </xdr:to>
    <xdr:pic>
      <xdr:nvPicPr>
        <xdr:cNvPr id="6192" name="picD1661">
          <a:extLst>
            <a:ext uri="{FF2B5EF4-FFF2-40B4-BE49-F238E27FC236}">
              <a16:creationId xmlns:a16="http://schemas.microsoft.com/office/drawing/2014/main" xmlns="" id="{38043991-DF72-4F3E-A856-19993808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274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3185</xdr:row>
      <xdr:rowOff>25400</xdr:rowOff>
    </xdr:from>
    <xdr:to>
      <xdr:col>1</xdr:col>
      <xdr:colOff>596900</xdr:colOff>
      <xdr:row>3185</xdr:row>
      <xdr:rowOff>596900</xdr:rowOff>
    </xdr:to>
    <xdr:pic>
      <xdr:nvPicPr>
        <xdr:cNvPr id="6193" name="picD1662">
          <a:extLst>
            <a:ext uri="{FF2B5EF4-FFF2-40B4-BE49-F238E27FC236}">
              <a16:creationId xmlns:a16="http://schemas.microsoft.com/office/drawing/2014/main" xmlns="" id="{690A4FDB-6F69-4F8E-9DAD-4F6B10DA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346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3186</xdr:row>
      <xdr:rowOff>25400</xdr:rowOff>
    </xdr:from>
    <xdr:to>
      <xdr:col>1</xdr:col>
      <xdr:colOff>596900</xdr:colOff>
      <xdr:row>3186</xdr:row>
      <xdr:rowOff>596900</xdr:rowOff>
    </xdr:to>
    <xdr:pic>
      <xdr:nvPicPr>
        <xdr:cNvPr id="6194" name="picD1663">
          <a:extLst>
            <a:ext uri="{FF2B5EF4-FFF2-40B4-BE49-F238E27FC236}">
              <a16:creationId xmlns:a16="http://schemas.microsoft.com/office/drawing/2014/main" xmlns="" id="{37CB5AA0-C1C1-4FA6-A91F-B600516B3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419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3187</xdr:row>
      <xdr:rowOff>25400</xdr:rowOff>
    </xdr:from>
    <xdr:to>
      <xdr:col>1</xdr:col>
      <xdr:colOff>596900</xdr:colOff>
      <xdr:row>3187</xdr:row>
      <xdr:rowOff>596900</xdr:rowOff>
    </xdr:to>
    <xdr:pic>
      <xdr:nvPicPr>
        <xdr:cNvPr id="6195" name="picD1664">
          <a:extLst>
            <a:ext uri="{FF2B5EF4-FFF2-40B4-BE49-F238E27FC236}">
              <a16:creationId xmlns:a16="http://schemas.microsoft.com/office/drawing/2014/main" xmlns="" id="{07FE12EE-A884-4335-BF5C-7062340BD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491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3188</xdr:row>
      <xdr:rowOff>25400</xdr:rowOff>
    </xdr:from>
    <xdr:to>
      <xdr:col>1</xdr:col>
      <xdr:colOff>596900</xdr:colOff>
      <xdr:row>3188</xdr:row>
      <xdr:rowOff>596900</xdr:rowOff>
    </xdr:to>
    <xdr:pic>
      <xdr:nvPicPr>
        <xdr:cNvPr id="6196" name="picD1665">
          <a:extLst>
            <a:ext uri="{FF2B5EF4-FFF2-40B4-BE49-F238E27FC236}">
              <a16:creationId xmlns:a16="http://schemas.microsoft.com/office/drawing/2014/main" xmlns="" id="{34BB47CB-BC53-4EDD-8636-C092CC2C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564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3189</xdr:row>
      <xdr:rowOff>25400</xdr:rowOff>
    </xdr:from>
    <xdr:to>
      <xdr:col>1</xdr:col>
      <xdr:colOff>596900</xdr:colOff>
      <xdr:row>3189</xdr:row>
      <xdr:rowOff>596900</xdr:rowOff>
    </xdr:to>
    <xdr:pic>
      <xdr:nvPicPr>
        <xdr:cNvPr id="6197" name="picD1666">
          <a:extLst>
            <a:ext uri="{FF2B5EF4-FFF2-40B4-BE49-F238E27FC236}">
              <a16:creationId xmlns:a16="http://schemas.microsoft.com/office/drawing/2014/main" xmlns="" id="{651E4469-91B0-4EA0-AC5F-8CFD9D9B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636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3190</xdr:row>
      <xdr:rowOff>25400</xdr:rowOff>
    </xdr:from>
    <xdr:to>
      <xdr:col>1</xdr:col>
      <xdr:colOff>596900</xdr:colOff>
      <xdr:row>3190</xdr:row>
      <xdr:rowOff>596900</xdr:rowOff>
    </xdr:to>
    <xdr:pic>
      <xdr:nvPicPr>
        <xdr:cNvPr id="6198" name="picD1667">
          <a:extLst>
            <a:ext uri="{FF2B5EF4-FFF2-40B4-BE49-F238E27FC236}">
              <a16:creationId xmlns:a16="http://schemas.microsoft.com/office/drawing/2014/main" xmlns="" id="{58EEE1C2-FCA6-40A4-B62F-F43B31D5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708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3191</xdr:row>
      <xdr:rowOff>25400</xdr:rowOff>
    </xdr:from>
    <xdr:to>
      <xdr:col>1</xdr:col>
      <xdr:colOff>596900</xdr:colOff>
      <xdr:row>3191</xdr:row>
      <xdr:rowOff>596900</xdr:rowOff>
    </xdr:to>
    <xdr:pic>
      <xdr:nvPicPr>
        <xdr:cNvPr id="6199" name="picD1668">
          <a:extLst>
            <a:ext uri="{FF2B5EF4-FFF2-40B4-BE49-F238E27FC236}">
              <a16:creationId xmlns:a16="http://schemas.microsoft.com/office/drawing/2014/main" xmlns="" id="{076EAD7B-377E-456C-98BA-B6529006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781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3192</xdr:row>
      <xdr:rowOff>25400</xdr:rowOff>
    </xdr:from>
    <xdr:to>
      <xdr:col>1</xdr:col>
      <xdr:colOff>596900</xdr:colOff>
      <xdr:row>3192</xdr:row>
      <xdr:rowOff>596900</xdr:rowOff>
    </xdr:to>
    <xdr:pic>
      <xdr:nvPicPr>
        <xdr:cNvPr id="6200" name="picD1669">
          <a:extLst>
            <a:ext uri="{FF2B5EF4-FFF2-40B4-BE49-F238E27FC236}">
              <a16:creationId xmlns:a16="http://schemas.microsoft.com/office/drawing/2014/main" xmlns="" id="{4E9F1A42-9A0B-4234-B43E-FC28D4DE2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853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3193</xdr:row>
      <xdr:rowOff>25400</xdr:rowOff>
    </xdr:from>
    <xdr:to>
      <xdr:col>1</xdr:col>
      <xdr:colOff>596900</xdr:colOff>
      <xdr:row>3193</xdr:row>
      <xdr:rowOff>596900</xdr:rowOff>
    </xdr:to>
    <xdr:pic>
      <xdr:nvPicPr>
        <xdr:cNvPr id="6201" name="picD1670">
          <a:extLst>
            <a:ext uri="{FF2B5EF4-FFF2-40B4-BE49-F238E27FC236}">
              <a16:creationId xmlns:a16="http://schemas.microsoft.com/office/drawing/2014/main" xmlns="" id="{6181B485-902A-4976-B521-6F540A9B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926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3194</xdr:row>
      <xdr:rowOff>25400</xdr:rowOff>
    </xdr:from>
    <xdr:to>
      <xdr:col>1</xdr:col>
      <xdr:colOff>596900</xdr:colOff>
      <xdr:row>3194</xdr:row>
      <xdr:rowOff>596900</xdr:rowOff>
    </xdr:to>
    <xdr:pic>
      <xdr:nvPicPr>
        <xdr:cNvPr id="6202" name="picD1671">
          <a:extLst>
            <a:ext uri="{FF2B5EF4-FFF2-40B4-BE49-F238E27FC236}">
              <a16:creationId xmlns:a16="http://schemas.microsoft.com/office/drawing/2014/main" xmlns="" id="{514972C1-ACD1-431A-8DFA-533CA4627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8998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3195</xdr:row>
      <xdr:rowOff>25400</xdr:rowOff>
    </xdr:from>
    <xdr:to>
      <xdr:col>1</xdr:col>
      <xdr:colOff>596900</xdr:colOff>
      <xdr:row>3195</xdr:row>
      <xdr:rowOff>596900</xdr:rowOff>
    </xdr:to>
    <xdr:pic>
      <xdr:nvPicPr>
        <xdr:cNvPr id="6203" name="picD1672">
          <a:extLst>
            <a:ext uri="{FF2B5EF4-FFF2-40B4-BE49-F238E27FC236}">
              <a16:creationId xmlns:a16="http://schemas.microsoft.com/office/drawing/2014/main" xmlns="" id="{A0E4E41D-4E37-4DAB-B6A7-2B134D47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070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3196</xdr:row>
      <xdr:rowOff>25400</xdr:rowOff>
    </xdr:from>
    <xdr:to>
      <xdr:col>1</xdr:col>
      <xdr:colOff>596900</xdr:colOff>
      <xdr:row>3196</xdr:row>
      <xdr:rowOff>596900</xdr:rowOff>
    </xdr:to>
    <xdr:pic>
      <xdr:nvPicPr>
        <xdr:cNvPr id="6204" name="picD1673">
          <a:extLst>
            <a:ext uri="{FF2B5EF4-FFF2-40B4-BE49-F238E27FC236}">
              <a16:creationId xmlns:a16="http://schemas.microsoft.com/office/drawing/2014/main" xmlns="" id="{3C9E982B-F751-4E0D-948A-2C47A328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143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3197</xdr:row>
      <xdr:rowOff>25400</xdr:rowOff>
    </xdr:from>
    <xdr:to>
      <xdr:col>1</xdr:col>
      <xdr:colOff>596900</xdr:colOff>
      <xdr:row>3197</xdr:row>
      <xdr:rowOff>596900</xdr:rowOff>
    </xdr:to>
    <xdr:pic>
      <xdr:nvPicPr>
        <xdr:cNvPr id="6205" name="picD1674">
          <a:extLst>
            <a:ext uri="{FF2B5EF4-FFF2-40B4-BE49-F238E27FC236}">
              <a16:creationId xmlns:a16="http://schemas.microsoft.com/office/drawing/2014/main" xmlns="" id="{5E8B176D-D6B7-4CFB-B474-FA24100E7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215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3198</xdr:row>
      <xdr:rowOff>25400</xdr:rowOff>
    </xdr:from>
    <xdr:to>
      <xdr:col>1</xdr:col>
      <xdr:colOff>596900</xdr:colOff>
      <xdr:row>3198</xdr:row>
      <xdr:rowOff>596900</xdr:rowOff>
    </xdr:to>
    <xdr:pic>
      <xdr:nvPicPr>
        <xdr:cNvPr id="6206" name="picD1675">
          <a:extLst>
            <a:ext uri="{FF2B5EF4-FFF2-40B4-BE49-F238E27FC236}">
              <a16:creationId xmlns:a16="http://schemas.microsoft.com/office/drawing/2014/main" xmlns="" id="{530153B5-971B-4B34-B625-CA4A031C7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288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3199</xdr:row>
      <xdr:rowOff>25400</xdr:rowOff>
    </xdr:from>
    <xdr:to>
      <xdr:col>1</xdr:col>
      <xdr:colOff>596900</xdr:colOff>
      <xdr:row>3199</xdr:row>
      <xdr:rowOff>596900</xdr:rowOff>
    </xdr:to>
    <xdr:pic>
      <xdr:nvPicPr>
        <xdr:cNvPr id="6207" name="picD1676">
          <a:extLst>
            <a:ext uri="{FF2B5EF4-FFF2-40B4-BE49-F238E27FC236}">
              <a16:creationId xmlns:a16="http://schemas.microsoft.com/office/drawing/2014/main" xmlns="" id="{1016F6EF-68D6-44D3-804A-A07D2A10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360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3200</xdr:row>
      <xdr:rowOff>25400</xdr:rowOff>
    </xdr:from>
    <xdr:to>
      <xdr:col>1</xdr:col>
      <xdr:colOff>596900</xdr:colOff>
      <xdr:row>3200</xdr:row>
      <xdr:rowOff>596900</xdr:rowOff>
    </xdr:to>
    <xdr:pic>
      <xdr:nvPicPr>
        <xdr:cNvPr id="6208" name="picD1677">
          <a:extLst>
            <a:ext uri="{FF2B5EF4-FFF2-40B4-BE49-F238E27FC236}">
              <a16:creationId xmlns:a16="http://schemas.microsoft.com/office/drawing/2014/main" xmlns="" id="{BF6D4B56-3395-4C80-B2D1-935F4C92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432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3201</xdr:row>
      <xdr:rowOff>25400</xdr:rowOff>
    </xdr:from>
    <xdr:to>
      <xdr:col>1</xdr:col>
      <xdr:colOff>596900</xdr:colOff>
      <xdr:row>3201</xdr:row>
      <xdr:rowOff>596900</xdr:rowOff>
    </xdr:to>
    <xdr:pic>
      <xdr:nvPicPr>
        <xdr:cNvPr id="6209" name="picD1678">
          <a:extLst>
            <a:ext uri="{FF2B5EF4-FFF2-40B4-BE49-F238E27FC236}">
              <a16:creationId xmlns:a16="http://schemas.microsoft.com/office/drawing/2014/main" xmlns="" id="{7FAADE69-9E9A-42E2-9B8F-375D2EC3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505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3202</xdr:row>
      <xdr:rowOff>25400</xdr:rowOff>
    </xdr:from>
    <xdr:to>
      <xdr:col>1</xdr:col>
      <xdr:colOff>596900</xdr:colOff>
      <xdr:row>3202</xdr:row>
      <xdr:rowOff>596900</xdr:rowOff>
    </xdr:to>
    <xdr:pic>
      <xdr:nvPicPr>
        <xdr:cNvPr id="6210" name="picD1679">
          <a:extLst>
            <a:ext uri="{FF2B5EF4-FFF2-40B4-BE49-F238E27FC236}">
              <a16:creationId xmlns:a16="http://schemas.microsoft.com/office/drawing/2014/main" xmlns="" id="{284C0D8C-1C49-47AA-87CF-C4394790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577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3203</xdr:row>
      <xdr:rowOff>25400</xdr:rowOff>
    </xdr:from>
    <xdr:to>
      <xdr:col>1</xdr:col>
      <xdr:colOff>596900</xdr:colOff>
      <xdr:row>3203</xdr:row>
      <xdr:rowOff>596900</xdr:rowOff>
    </xdr:to>
    <xdr:pic>
      <xdr:nvPicPr>
        <xdr:cNvPr id="6211" name="picD1680">
          <a:extLst>
            <a:ext uri="{FF2B5EF4-FFF2-40B4-BE49-F238E27FC236}">
              <a16:creationId xmlns:a16="http://schemas.microsoft.com/office/drawing/2014/main" xmlns="" id="{D518FE2D-20B9-4C9C-B5E8-E0C1E5AF8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649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3204</xdr:row>
      <xdr:rowOff>25400</xdr:rowOff>
    </xdr:from>
    <xdr:to>
      <xdr:col>1</xdr:col>
      <xdr:colOff>596900</xdr:colOff>
      <xdr:row>3204</xdr:row>
      <xdr:rowOff>596900</xdr:rowOff>
    </xdr:to>
    <xdr:pic>
      <xdr:nvPicPr>
        <xdr:cNvPr id="6212" name="picD1681">
          <a:extLst>
            <a:ext uri="{FF2B5EF4-FFF2-40B4-BE49-F238E27FC236}">
              <a16:creationId xmlns:a16="http://schemas.microsoft.com/office/drawing/2014/main" xmlns="" id="{CF92E9FE-F4F0-4058-B4BA-CC97F8418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722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3205</xdr:row>
      <xdr:rowOff>25400</xdr:rowOff>
    </xdr:from>
    <xdr:to>
      <xdr:col>1</xdr:col>
      <xdr:colOff>596900</xdr:colOff>
      <xdr:row>3205</xdr:row>
      <xdr:rowOff>596900</xdr:rowOff>
    </xdr:to>
    <xdr:pic>
      <xdr:nvPicPr>
        <xdr:cNvPr id="6213" name="picD1682">
          <a:extLst>
            <a:ext uri="{FF2B5EF4-FFF2-40B4-BE49-F238E27FC236}">
              <a16:creationId xmlns:a16="http://schemas.microsoft.com/office/drawing/2014/main" xmlns="" id="{8E711BCF-1114-4A28-8E54-C82A895C3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794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3206</xdr:row>
      <xdr:rowOff>25400</xdr:rowOff>
    </xdr:from>
    <xdr:to>
      <xdr:col>1</xdr:col>
      <xdr:colOff>596900</xdr:colOff>
      <xdr:row>3206</xdr:row>
      <xdr:rowOff>596900</xdr:rowOff>
    </xdr:to>
    <xdr:pic>
      <xdr:nvPicPr>
        <xdr:cNvPr id="6214" name="picD1683">
          <a:extLst>
            <a:ext uri="{FF2B5EF4-FFF2-40B4-BE49-F238E27FC236}">
              <a16:creationId xmlns:a16="http://schemas.microsoft.com/office/drawing/2014/main" xmlns="" id="{BF7DCA04-65A8-41C0-B96E-ECF0DE2B0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867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3208</xdr:row>
      <xdr:rowOff>25400</xdr:rowOff>
    </xdr:from>
    <xdr:to>
      <xdr:col>1</xdr:col>
      <xdr:colOff>596900</xdr:colOff>
      <xdr:row>3208</xdr:row>
      <xdr:rowOff>596900</xdr:rowOff>
    </xdr:to>
    <xdr:pic>
      <xdr:nvPicPr>
        <xdr:cNvPr id="6215" name="picD1685">
          <a:extLst>
            <a:ext uri="{FF2B5EF4-FFF2-40B4-BE49-F238E27FC236}">
              <a16:creationId xmlns:a16="http://schemas.microsoft.com/office/drawing/2014/main" xmlns="" id="{5756FE1D-4FD3-4957-A706-20C16CB4D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011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3207</xdr:row>
      <xdr:rowOff>25400</xdr:rowOff>
    </xdr:from>
    <xdr:to>
      <xdr:col>1</xdr:col>
      <xdr:colOff>596900</xdr:colOff>
      <xdr:row>3207</xdr:row>
      <xdr:rowOff>596900</xdr:rowOff>
    </xdr:to>
    <xdr:pic>
      <xdr:nvPicPr>
        <xdr:cNvPr id="6216" name="picD1684">
          <a:extLst>
            <a:ext uri="{FF2B5EF4-FFF2-40B4-BE49-F238E27FC236}">
              <a16:creationId xmlns:a16="http://schemas.microsoft.com/office/drawing/2014/main" xmlns="" id="{18A17FFB-690C-4C2C-A382-4EE99AC8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79939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3209</xdr:row>
      <xdr:rowOff>25400</xdr:rowOff>
    </xdr:from>
    <xdr:to>
      <xdr:col>1</xdr:col>
      <xdr:colOff>596900</xdr:colOff>
      <xdr:row>3209</xdr:row>
      <xdr:rowOff>596900</xdr:rowOff>
    </xdr:to>
    <xdr:pic>
      <xdr:nvPicPr>
        <xdr:cNvPr id="6217" name="picD1686">
          <a:extLst>
            <a:ext uri="{FF2B5EF4-FFF2-40B4-BE49-F238E27FC236}">
              <a16:creationId xmlns:a16="http://schemas.microsoft.com/office/drawing/2014/main" xmlns="" id="{4264E972-EF01-44C0-A411-1639FD4E3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084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3210</xdr:row>
      <xdr:rowOff>25400</xdr:rowOff>
    </xdr:from>
    <xdr:to>
      <xdr:col>1</xdr:col>
      <xdr:colOff>596900</xdr:colOff>
      <xdr:row>3210</xdr:row>
      <xdr:rowOff>596900</xdr:rowOff>
    </xdr:to>
    <xdr:pic>
      <xdr:nvPicPr>
        <xdr:cNvPr id="6218" name="picD1687">
          <a:extLst>
            <a:ext uri="{FF2B5EF4-FFF2-40B4-BE49-F238E27FC236}">
              <a16:creationId xmlns:a16="http://schemas.microsoft.com/office/drawing/2014/main" xmlns="" id="{69B2F9BE-5A31-461B-8933-91980E9D9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156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3211</xdr:row>
      <xdr:rowOff>25400</xdr:rowOff>
    </xdr:from>
    <xdr:to>
      <xdr:col>1</xdr:col>
      <xdr:colOff>596900</xdr:colOff>
      <xdr:row>3211</xdr:row>
      <xdr:rowOff>596900</xdr:rowOff>
    </xdr:to>
    <xdr:pic>
      <xdr:nvPicPr>
        <xdr:cNvPr id="6219" name="picD1688">
          <a:extLst>
            <a:ext uri="{FF2B5EF4-FFF2-40B4-BE49-F238E27FC236}">
              <a16:creationId xmlns:a16="http://schemas.microsoft.com/office/drawing/2014/main" xmlns="" id="{D7F39117-908D-4476-B248-D2D4D4C66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229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3212</xdr:row>
      <xdr:rowOff>25400</xdr:rowOff>
    </xdr:from>
    <xdr:to>
      <xdr:col>1</xdr:col>
      <xdr:colOff>596900</xdr:colOff>
      <xdr:row>3212</xdr:row>
      <xdr:rowOff>596900</xdr:rowOff>
    </xdr:to>
    <xdr:pic>
      <xdr:nvPicPr>
        <xdr:cNvPr id="6220" name="picD1689">
          <a:extLst>
            <a:ext uri="{FF2B5EF4-FFF2-40B4-BE49-F238E27FC236}">
              <a16:creationId xmlns:a16="http://schemas.microsoft.com/office/drawing/2014/main" xmlns="" id="{6579ABBB-E795-4F1B-9593-22E5EB96F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301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3213</xdr:row>
      <xdr:rowOff>25400</xdr:rowOff>
    </xdr:from>
    <xdr:to>
      <xdr:col>1</xdr:col>
      <xdr:colOff>596900</xdr:colOff>
      <xdr:row>3213</xdr:row>
      <xdr:rowOff>596900</xdr:rowOff>
    </xdr:to>
    <xdr:pic>
      <xdr:nvPicPr>
        <xdr:cNvPr id="6221" name="picD1690">
          <a:extLst>
            <a:ext uri="{FF2B5EF4-FFF2-40B4-BE49-F238E27FC236}">
              <a16:creationId xmlns:a16="http://schemas.microsoft.com/office/drawing/2014/main" xmlns="" id="{A0C8B764-221F-42E7-8711-AAE92BCF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373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3214</xdr:row>
      <xdr:rowOff>25400</xdr:rowOff>
    </xdr:from>
    <xdr:to>
      <xdr:col>1</xdr:col>
      <xdr:colOff>596900</xdr:colOff>
      <xdr:row>3214</xdr:row>
      <xdr:rowOff>596900</xdr:rowOff>
    </xdr:to>
    <xdr:pic>
      <xdr:nvPicPr>
        <xdr:cNvPr id="6222" name="picD1691">
          <a:extLst>
            <a:ext uri="{FF2B5EF4-FFF2-40B4-BE49-F238E27FC236}">
              <a16:creationId xmlns:a16="http://schemas.microsoft.com/office/drawing/2014/main" xmlns="" id="{F811AF36-2D1B-4D0B-AA13-A5833438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446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3215</xdr:row>
      <xdr:rowOff>25400</xdr:rowOff>
    </xdr:from>
    <xdr:to>
      <xdr:col>1</xdr:col>
      <xdr:colOff>596900</xdr:colOff>
      <xdr:row>3215</xdr:row>
      <xdr:rowOff>596900</xdr:rowOff>
    </xdr:to>
    <xdr:pic>
      <xdr:nvPicPr>
        <xdr:cNvPr id="6223" name="picD1692">
          <a:extLst>
            <a:ext uri="{FF2B5EF4-FFF2-40B4-BE49-F238E27FC236}">
              <a16:creationId xmlns:a16="http://schemas.microsoft.com/office/drawing/2014/main" xmlns="" id="{DBF6A672-A360-48C6-A916-2B12CC28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18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3216</xdr:row>
      <xdr:rowOff>25400</xdr:rowOff>
    </xdr:from>
    <xdr:to>
      <xdr:col>1</xdr:col>
      <xdr:colOff>596900</xdr:colOff>
      <xdr:row>3216</xdr:row>
      <xdr:rowOff>596900</xdr:rowOff>
    </xdr:to>
    <xdr:pic>
      <xdr:nvPicPr>
        <xdr:cNvPr id="6224" name="picD1693">
          <a:extLst>
            <a:ext uri="{FF2B5EF4-FFF2-40B4-BE49-F238E27FC236}">
              <a16:creationId xmlns:a16="http://schemas.microsoft.com/office/drawing/2014/main" xmlns="" id="{F37F8302-C405-45E6-889A-F68491BB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591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3217</xdr:row>
      <xdr:rowOff>25400</xdr:rowOff>
    </xdr:from>
    <xdr:to>
      <xdr:col>1</xdr:col>
      <xdr:colOff>596900</xdr:colOff>
      <xdr:row>3217</xdr:row>
      <xdr:rowOff>596900</xdr:rowOff>
    </xdr:to>
    <xdr:pic>
      <xdr:nvPicPr>
        <xdr:cNvPr id="6225" name="picD1694">
          <a:extLst>
            <a:ext uri="{FF2B5EF4-FFF2-40B4-BE49-F238E27FC236}">
              <a16:creationId xmlns:a16="http://schemas.microsoft.com/office/drawing/2014/main" xmlns="" id="{87403FD8-7660-4304-AE05-87EFEB9E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663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3218</xdr:row>
      <xdr:rowOff>25400</xdr:rowOff>
    </xdr:from>
    <xdr:to>
      <xdr:col>1</xdr:col>
      <xdr:colOff>596900</xdr:colOff>
      <xdr:row>3218</xdr:row>
      <xdr:rowOff>596900</xdr:rowOff>
    </xdr:to>
    <xdr:pic>
      <xdr:nvPicPr>
        <xdr:cNvPr id="6226" name="picD1695">
          <a:extLst>
            <a:ext uri="{FF2B5EF4-FFF2-40B4-BE49-F238E27FC236}">
              <a16:creationId xmlns:a16="http://schemas.microsoft.com/office/drawing/2014/main" xmlns="" id="{B5370F1E-3075-4628-8ECB-E24B8AFC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735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3219</xdr:row>
      <xdr:rowOff>25400</xdr:rowOff>
    </xdr:from>
    <xdr:to>
      <xdr:col>1</xdr:col>
      <xdr:colOff>596900</xdr:colOff>
      <xdr:row>3219</xdr:row>
      <xdr:rowOff>596900</xdr:rowOff>
    </xdr:to>
    <xdr:pic>
      <xdr:nvPicPr>
        <xdr:cNvPr id="6227" name="picD1696">
          <a:extLst>
            <a:ext uri="{FF2B5EF4-FFF2-40B4-BE49-F238E27FC236}">
              <a16:creationId xmlns:a16="http://schemas.microsoft.com/office/drawing/2014/main" xmlns="" id="{87C5AA31-F728-4F3F-BB11-452A2D7F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808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3220</xdr:row>
      <xdr:rowOff>25400</xdr:rowOff>
    </xdr:from>
    <xdr:to>
      <xdr:col>1</xdr:col>
      <xdr:colOff>596900</xdr:colOff>
      <xdr:row>3220</xdr:row>
      <xdr:rowOff>596900</xdr:rowOff>
    </xdr:to>
    <xdr:pic>
      <xdr:nvPicPr>
        <xdr:cNvPr id="6228" name="picD1697">
          <a:extLst>
            <a:ext uri="{FF2B5EF4-FFF2-40B4-BE49-F238E27FC236}">
              <a16:creationId xmlns:a16="http://schemas.microsoft.com/office/drawing/2014/main" xmlns="" id="{C79E1E76-8D01-4C03-BA8E-113C3E4DD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880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3221</xdr:row>
      <xdr:rowOff>25400</xdr:rowOff>
    </xdr:from>
    <xdr:to>
      <xdr:col>1</xdr:col>
      <xdr:colOff>596900</xdr:colOff>
      <xdr:row>3221</xdr:row>
      <xdr:rowOff>596900</xdr:rowOff>
    </xdr:to>
    <xdr:pic>
      <xdr:nvPicPr>
        <xdr:cNvPr id="6229" name="picD1698">
          <a:extLst>
            <a:ext uri="{FF2B5EF4-FFF2-40B4-BE49-F238E27FC236}">
              <a16:creationId xmlns:a16="http://schemas.microsoft.com/office/drawing/2014/main" xmlns="" id="{8A413904-CDEF-493F-BDC4-CFD101C03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0952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3222</xdr:row>
      <xdr:rowOff>25400</xdr:rowOff>
    </xdr:from>
    <xdr:to>
      <xdr:col>1</xdr:col>
      <xdr:colOff>596900</xdr:colOff>
      <xdr:row>3222</xdr:row>
      <xdr:rowOff>596900</xdr:rowOff>
    </xdr:to>
    <xdr:pic>
      <xdr:nvPicPr>
        <xdr:cNvPr id="6230" name="picD1701">
          <a:extLst>
            <a:ext uri="{FF2B5EF4-FFF2-40B4-BE49-F238E27FC236}">
              <a16:creationId xmlns:a16="http://schemas.microsoft.com/office/drawing/2014/main" xmlns="" id="{A4C4EB6A-8258-475E-9758-A4FD15EE2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025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3223</xdr:row>
      <xdr:rowOff>25400</xdr:rowOff>
    </xdr:from>
    <xdr:to>
      <xdr:col>1</xdr:col>
      <xdr:colOff>596900</xdr:colOff>
      <xdr:row>3223</xdr:row>
      <xdr:rowOff>596900</xdr:rowOff>
    </xdr:to>
    <xdr:pic>
      <xdr:nvPicPr>
        <xdr:cNvPr id="6231" name="picD1702">
          <a:extLst>
            <a:ext uri="{FF2B5EF4-FFF2-40B4-BE49-F238E27FC236}">
              <a16:creationId xmlns:a16="http://schemas.microsoft.com/office/drawing/2014/main" xmlns="" id="{D8BCC9DE-C604-4583-9965-5B6ADFB62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097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3224</xdr:row>
      <xdr:rowOff>25400</xdr:rowOff>
    </xdr:from>
    <xdr:to>
      <xdr:col>1</xdr:col>
      <xdr:colOff>596900</xdr:colOff>
      <xdr:row>3224</xdr:row>
      <xdr:rowOff>596900</xdr:rowOff>
    </xdr:to>
    <xdr:pic>
      <xdr:nvPicPr>
        <xdr:cNvPr id="6232" name="picD1703">
          <a:extLst>
            <a:ext uri="{FF2B5EF4-FFF2-40B4-BE49-F238E27FC236}">
              <a16:creationId xmlns:a16="http://schemas.microsoft.com/office/drawing/2014/main" xmlns="" id="{D822B010-5EAA-48E9-9EC0-964022C4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170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3225</xdr:row>
      <xdr:rowOff>25400</xdr:rowOff>
    </xdr:from>
    <xdr:to>
      <xdr:col>1</xdr:col>
      <xdr:colOff>596900</xdr:colOff>
      <xdr:row>3225</xdr:row>
      <xdr:rowOff>596900</xdr:rowOff>
    </xdr:to>
    <xdr:pic>
      <xdr:nvPicPr>
        <xdr:cNvPr id="6233" name="picD1704">
          <a:extLst>
            <a:ext uri="{FF2B5EF4-FFF2-40B4-BE49-F238E27FC236}">
              <a16:creationId xmlns:a16="http://schemas.microsoft.com/office/drawing/2014/main" xmlns="" id="{E3AAB90F-9EBA-4E9C-9FC0-2F3E69BB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242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3226</xdr:row>
      <xdr:rowOff>25400</xdr:rowOff>
    </xdr:from>
    <xdr:to>
      <xdr:col>1</xdr:col>
      <xdr:colOff>596900</xdr:colOff>
      <xdr:row>3226</xdr:row>
      <xdr:rowOff>596900</xdr:rowOff>
    </xdr:to>
    <xdr:pic>
      <xdr:nvPicPr>
        <xdr:cNvPr id="6234" name="picD1705">
          <a:extLst>
            <a:ext uri="{FF2B5EF4-FFF2-40B4-BE49-F238E27FC236}">
              <a16:creationId xmlns:a16="http://schemas.microsoft.com/office/drawing/2014/main" xmlns="" id="{19F6F098-540A-4F3D-BDBB-5AB5DB2D6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314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3227</xdr:row>
      <xdr:rowOff>25400</xdr:rowOff>
    </xdr:from>
    <xdr:to>
      <xdr:col>1</xdr:col>
      <xdr:colOff>596900</xdr:colOff>
      <xdr:row>3227</xdr:row>
      <xdr:rowOff>596900</xdr:rowOff>
    </xdr:to>
    <xdr:pic>
      <xdr:nvPicPr>
        <xdr:cNvPr id="6235" name="picD1706">
          <a:extLst>
            <a:ext uri="{FF2B5EF4-FFF2-40B4-BE49-F238E27FC236}">
              <a16:creationId xmlns:a16="http://schemas.microsoft.com/office/drawing/2014/main" xmlns="" id="{6943A27E-B0E2-4ABC-A580-58F7813E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387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3228</xdr:row>
      <xdr:rowOff>25400</xdr:rowOff>
    </xdr:from>
    <xdr:to>
      <xdr:col>1</xdr:col>
      <xdr:colOff>596900</xdr:colOff>
      <xdr:row>3228</xdr:row>
      <xdr:rowOff>596900</xdr:rowOff>
    </xdr:to>
    <xdr:pic>
      <xdr:nvPicPr>
        <xdr:cNvPr id="6236" name="picD1707">
          <a:extLst>
            <a:ext uri="{FF2B5EF4-FFF2-40B4-BE49-F238E27FC236}">
              <a16:creationId xmlns:a16="http://schemas.microsoft.com/office/drawing/2014/main" xmlns="" id="{B57DF568-C527-47D7-B2CF-D6AF058CA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459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3229</xdr:row>
      <xdr:rowOff>25400</xdr:rowOff>
    </xdr:from>
    <xdr:to>
      <xdr:col>1</xdr:col>
      <xdr:colOff>596900</xdr:colOff>
      <xdr:row>3229</xdr:row>
      <xdr:rowOff>596900</xdr:rowOff>
    </xdr:to>
    <xdr:pic>
      <xdr:nvPicPr>
        <xdr:cNvPr id="6237" name="picD1708">
          <a:extLst>
            <a:ext uri="{FF2B5EF4-FFF2-40B4-BE49-F238E27FC236}">
              <a16:creationId xmlns:a16="http://schemas.microsoft.com/office/drawing/2014/main" xmlns="" id="{B2126501-3D98-4D05-9A65-91E8E2011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532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3230</xdr:row>
      <xdr:rowOff>25400</xdr:rowOff>
    </xdr:from>
    <xdr:to>
      <xdr:col>1</xdr:col>
      <xdr:colOff>596900</xdr:colOff>
      <xdr:row>3230</xdr:row>
      <xdr:rowOff>596900</xdr:rowOff>
    </xdr:to>
    <xdr:pic>
      <xdr:nvPicPr>
        <xdr:cNvPr id="6238" name="picD1709">
          <a:extLst>
            <a:ext uri="{FF2B5EF4-FFF2-40B4-BE49-F238E27FC236}">
              <a16:creationId xmlns:a16="http://schemas.microsoft.com/office/drawing/2014/main" xmlns="" id="{4FC9A86D-ADA5-490C-8AB2-57A51433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604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3231</xdr:row>
      <xdr:rowOff>25400</xdr:rowOff>
    </xdr:from>
    <xdr:to>
      <xdr:col>1</xdr:col>
      <xdr:colOff>596900</xdr:colOff>
      <xdr:row>3231</xdr:row>
      <xdr:rowOff>596900</xdr:rowOff>
    </xdr:to>
    <xdr:pic>
      <xdr:nvPicPr>
        <xdr:cNvPr id="6239" name="picD1710">
          <a:extLst>
            <a:ext uri="{FF2B5EF4-FFF2-40B4-BE49-F238E27FC236}">
              <a16:creationId xmlns:a16="http://schemas.microsoft.com/office/drawing/2014/main" xmlns="" id="{7C4A4469-ED5A-4158-A80B-65B5F800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676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3232</xdr:row>
      <xdr:rowOff>25400</xdr:rowOff>
    </xdr:from>
    <xdr:to>
      <xdr:col>1</xdr:col>
      <xdr:colOff>596900</xdr:colOff>
      <xdr:row>3232</xdr:row>
      <xdr:rowOff>596900</xdr:rowOff>
    </xdr:to>
    <xdr:pic>
      <xdr:nvPicPr>
        <xdr:cNvPr id="6240" name="picD1711">
          <a:extLst>
            <a:ext uri="{FF2B5EF4-FFF2-40B4-BE49-F238E27FC236}">
              <a16:creationId xmlns:a16="http://schemas.microsoft.com/office/drawing/2014/main" xmlns="" id="{912A9628-A045-4B03-A4C0-8631B7CAC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749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3233</xdr:row>
      <xdr:rowOff>25400</xdr:rowOff>
    </xdr:from>
    <xdr:to>
      <xdr:col>1</xdr:col>
      <xdr:colOff>596900</xdr:colOff>
      <xdr:row>3233</xdr:row>
      <xdr:rowOff>596900</xdr:rowOff>
    </xdr:to>
    <xdr:pic>
      <xdr:nvPicPr>
        <xdr:cNvPr id="6241" name="picD1712">
          <a:extLst>
            <a:ext uri="{FF2B5EF4-FFF2-40B4-BE49-F238E27FC236}">
              <a16:creationId xmlns:a16="http://schemas.microsoft.com/office/drawing/2014/main" xmlns="" id="{B489EAC4-AE4C-457E-B86D-1B5E683F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821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3234</xdr:row>
      <xdr:rowOff>25400</xdr:rowOff>
    </xdr:from>
    <xdr:to>
      <xdr:col>1</xdr:col>
      <xdr:colOff>596900</xdr:colOff>
      <xdr:row>3234</xdr:row>
      <xdr:rowOff>596900</xdr:rowOff>
    </xdr:to>
    <xdr:pic>
      <xdr:nvPicPr>
        <xdr:cNvPr id="6242" name="picD1713">
          <a:extLst>
            <a:ext uri="{FF2B5EF4-FFF2-40B4-BE49-F238E27FC236}">
              <a16:creationId xmlns:a16="http://schemas.microsoft.com/office/drawing/2014/main" xmlns="" id="{D4CCCD76-CE83-4E75-9378-9D337065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894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3235</xdr:row>
      <xdr:rowOff>25400</xdr:rowOff>
    </xdr:from>
    <xdr:to>
      <xdr:col>1</xdr:col>
      <xdr:colOff>596900</xdr:colOff>
      <xdr:row>3235</xdr:row>
      <xdr:rowOff>596900</xdr:rowOff>
    </xdr:to>
    <xdr:pic>
      <xdr:nvPicPr>
        <xdr:cNvPr id="6243" name="picD1714">
          <a:extLst>
            <a:ext uri="{FF2B5EF4-FFF2-40B4-BE49-F238E27FC236}">
              <a16:creationId xmlns:a16="http://schemas.microsoft.com/office/drawing/2014/main" xmlns="" id="{DF89B145-E3D2-48C4-8882-4EA969BE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1966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3236</xdr:row>
      <xdr:rowOff>25400</xdr:rowOff>
    </xdr:from>
    <xdr:to>
      <xdr:col>1</xdr:col>
      <xdr:colOff>596900</xdr:colOff>
      <xdr:row>3236</xdr:row>
      <xdr:rowOff>596900</xdr:rowOff>
    </xdr:to>
    <xdr:pic>
      <xdr:nvPicPr>
        <xdr:cNvPr id="6244" name="picD1715">
          <a:extLst>
            <a:ext uri="{FF2B5EF4-FFF2-40B4-BE49-F238E27FC236}">
              <a16:creationId xmlns:a16="http://schemas.microsoft.com/office/drawing/2014/main" xmlns="" id="{6B94239F-FD9A-4158-B897-291585AF8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038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3237</xdr:row>
      <xdr:rowOff>25400</xdr:rowOff>
    </xdr:from>
    <xdr:to>
      <xdr:col>1</xdr:col>
      <xdr:colOff>596900</xdr:colOff>
      <xdr:row>3237</xdr:row>
      <xdr:rowOff>596900</xdr:rowOff>
    </xdr:to>
    <xdr:pic>
      <xdr:nvPicPr>
        <xdr:cNvPr id="6245" name="picD1716">
          <a:extLst>
            <a:ext uri="{FF2B5EF4-FFF2-40B4-BE49-F238E27FC236}">
              <a16:creationId xmlns:a16="http://schemas.microsoft.com/office/drawing/2014/main" xmlns="" id="{445122CE-EA62-47DC-A013-3BF8F09F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111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3238</xdr:row>
      <xdr:rowOff>25400</xdr:rowOff>
    </xdr:from>
    <xdr:to>
      <xdr:col>1</xdr:col>
      <xdr:colOff>596900</xdr:colOff>
      <xdr:row>3238</xdr:row>
      <xdr:rowOff>596900</xdr:rowOff>
    </xdr:to>
    <xdr:pic>
      <xdr:nvPicPr>
        <xdr:cNvPr id="6246" name="picD1717">
          <a:extLst>
            <a:ext uri="{FF2B5EF4-FFF2-40B4-BE49-F238E27FC236}">
              <a16:creationId xmlns:a16="http://schemas.microsoft.com/office/drawing/2014/main" xmlns="" id="{944EBFC2-A8C1-47B1-8BA2-53199AE2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183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3239</xdr:row>
      <xdr:rowOff>25400</xdr:rowOff>
    </xdr:from>
    <xdr:to>
      <xdr:col>1</xdr:col>
      <xdr:colOff>596900</xdr:colOff>
      <xdr:row>3239</xdr:row>
      <xdr:rowOff>596900</xdr:rowOff>
    </xdr:to>
    <xdr:pic>
      <xdr:nvPicPr>
        <xdr:cNvPr id="6247" name="picD1718">
          <a:extLst>
            <a:ext uri="{FF2B5EF4-FFF2-40B4-BE49-F238E27FC236}">
              <a16:creationId xmlns:a16="http://schemas.microsoft.com/office/drawing/2014/main" xmlns="" id="{1725C24E-108D-40B9-AC5B-03E354EC1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255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3240</xdr:row>
      <xdr:rowOff>25400</xdr:rowOff>
    </xdr:from>
    <xdr:to>
      <xdr:col>1</xdr:col>
      <xdr:colOff>596900</xdr:colOff>
      <xdr:row>3240</xdr:row>
      <xdr:rowOff>596900</xdr:rowOff>
    </xdr:to>
    <xdr:pic>
      <xdr:nvPicPr>
        <xdr:cNvPr id="6248" name="picD1719">
          <a:extLst>
            <a:ext uri="{FF2B5EF4-FFF2-40B4-BE49-F238E27FC236}">
              <a16:creationId xmlns:a16="http://schemas.microsoft.com/office/drawing/2014/main" xmlns="" id="{9F680FBF-AA2D-477E-82AD-A5EAB208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328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3241</xdr:row>
      <xdr:rowOff>25400</xdr:rowOff>
    </xdr:from>
    <xdr:to>
      <xdr:col>1</xdr:col>
      <xdr:colOff>596900</xdr:colOff>
      <xdr:row>3241</xdr:row>
      <xdr:rowOff>596900</xdr:rowOff>
    </xdr:to>
    <xdr:pic>
      <xdr:nvPicPr>
        <xdr:cNvPr id="6249" name="picD1720">
          <a:extLst>
            <a:ext uri="{FF2B5EF4-FFF2-40B4-BE49-F238E27FC236}">
              <a16:creationId xmlns:a16="http://schemas.microsoft.com/office/drawing/2014/main" xmlns="" id="{87502189-E838-4347-AA3A-4382383BD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400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3242</xdr:row>
      <xdr:rowOff>25400</xdr:rowOff>
    </xdr:from>
    <xdr:to>
      <xdr:col>1</xdr:col>
      <xdr:colOff>596900</xdr:colOff>
      <xdr:row>3242</xdr:row>
      <xdr:rowOff>596900</xdr:rowOff>
    </xdr:to>
    <xdr:pic>
      <xdr:nvPicPr>
        <xdr:cNvPr id="6250" name="picD1721">
          <a:extLst>
            <a:ext uri="{FF2B5EF4-FFF2-40B4-BE49-F238E27FC236}">
              <a16:creationId xmlns:a16="http://schemas.microsoft.com/office/drawing/2014/main" xmlns="" id="{37A33E5A-02DD-4948-B6AB-7B9C0E928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473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3243</xdr:row>
      <xdr:rowOff>25400</xdr:rowOff>
    </xdr:from>
    <xdr:to>
      <xdr:col>1</xdr:col>
      <xdr:colOff>596900</xdr:colOff>
      <xdr:row>3243</xdr:row>
      <xdr:rowOff>596900</xdr:rowOff>
    </xdr:to>
    <xdr:pic>
      <xdr:nvPicPr>
        <xdr:cNvPr id="6251" name="picD1722">
          <a:extLst>
            <a:ext uri="{FF2B5EF4-FFF2-40B4-BE49-F238E27FC236}">
              <a16:creationId xmlns:a16="http://schemas.microsoft.com/office/drawing/2014/main" xmlns="" id="{F80037CE-1B3A-46B0-A390-7B4AA858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545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3244</xdr:row>
      <xdr:rowOff>25400</xdr:rowOff>
    </xdr:from>
    <xdr:to>
      <xdr:col>1</xdr:col>
      <xdr:colOff>596900</xdr:colOff>
      <xdr:row>3244</xdr:row>
      <xdr:rowOff>596900</xdr:rowOff>
    </xdr:to>
    <xdr:pic>
      <xdr:nvPicPr>
        <xdr:cNvPr id="6252" name="picD1723">
          <a:extLst>
            <a:ext uri="{FF2B5EF4-FFF2-40B4-BE49-F238E27FC236}">
              <a16:creationId xmlns:a16="http://schemas.microsoft.com/office/drawing/2014/main" xmlns="" id="{69CED9C9-9577-4856-AAD7-5CFF1906A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617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3245</xdr:row>
      <xdr:rowOff>25400</xdr:rowOff>
    </xdr:from>
    <xdr:to>
      <xdr:col>1</xdr:col>
      <xdr:colOff>596900</xdr:colOff>
      <xdr:row>3245</xdr:row>
      <xdr:rowOff>596900</xdr:rowOff>
    </xdr:to>
    <xdr:pic>
      <xdr:nvPicPr>
        <xdr:cNvPr id="6253" name="picD1724">
          <a:extLst>
            <a:ext uri="{FF2B5EF4-FFF2-40B4-BE49-F238E27FC236}">
              <a16:creationId xmlns:a16="http://schemas.microsoft.com/office/drawing/2014/main" xmlns="" id="{1AC4D3E7-44FE-4D40-84E1-54C6ACCAB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690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3246</xdr:row>
      <xdr:rowOff>25400</xdr:rowOff>
    </xdr:from>
    <xdr:to>
      <xdr:col>1</xdr:col>
      <xdr:colOff>596900</xdr:colOff>
      <xdr:row>3246</xdr:row>
      <xdr:rowOff>596900</xdr:rowOff>
    </xdr:to>
    <xdr:pic>
      <xdr:nvPicPr>
        <xdr:cNvPr id="6254" name="picD1725">
          <a:extLst>
            <a:ext uri="{FF2B5EF4-FFF2-40B4-BE49-F238E27FC236}">
              <a16:creationId xmlns:a16="http://schemas.microsoft.com/office/drawing/2014/main" xmlns="" id="{E3AE12E9-3A53-4CEC-A7DD-48BC6381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762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3247</xdr:row>
      <xdr:rowOff>25400</xdr:rowOff>
    </xdr:from>
    <xdr:to>
      <xdr:col>1</xdr:col>
      <xdr:colOff>596900</xdr:colOff>
      <xdr:row>3247</xdr:row>
      <xdr:rowOff>596900</xdr:rowOff>
    </xdr:to>
    <xdr:pic>
      <xdr:nvPicPr>
        <xdr:cNvPr id="6255" name="picD1726">
          <a:extLst>
            <a:ext uri="{FF2B5EF4-FFF2-40B4-BE49-F238E27FC236}">
              <a16:creationId xmlns:a16="http://schemas.microsoft.com/office/drawing/2014/main" xmlns="" id="{62E1EBF4-49DB-41D7-8C4E-98410280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835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3249</xdr:row>
      <xdr:rowOff>25400</xdr:rowOff>
    </xdr:from>
    <xdr:to>
      <xdr:col>1</xdr:col>
      <xdr:colOff>596900</xdr:colOff>
      <xdr:row>3249</xdr:row>
      <xdr:rowOff>596900</xdr:rowOff>
    </xdr:to>
    <xdr:pic>
      <xdr:nvPicPr>
        <xdr:cNvPr id="6256" name="picD1739">
          <a:extLst>
            <a:ext uri="{FF2B5EF4-FFF2-40B4-BE49-F238E27FC236}">
              <a16:creationId xmlns:a16="http://schemas.microsoft.com/office/drawing/2014/main" xmlns="" id="{C8459CC0-7C32-41B6-A06E-B5F79C7A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979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3248</xdr:row>
      <xdr:rowOff>25400</xdr:rowOff>
    </xdr:from>
    <xdr:to>
      <xdr:col>1</xdr:col>
      <xdr:colOff>596900</xdr:colOff>
      <xdr:row>3248</xdr:row>
      <xdr:rowOff>596900</xdr:rowOff>
    </xdr:to>
    <xdr:pic>
      <xdr:nvPicPr>
        <xdr:cNvPr id="6257" name="picD1738">
          <a:extLst>
            <a:ext uri="{FF2B5EF4-FFF2-40B4-BE49-F238E27FC236}">
              <a16:creationId xmlns:a16="http://schemas.microsoft.com/office/drawing/2014/main" xmlns="" id="{196967D7-512C-41F6-A810-1D9DC31E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2907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3250</xdr:row>
      <xdr:rowOff>25400</xdr:rowOff>
    </xdr:from>
    <xdr:to>
      <xdr:col>1</xdr:col>
      <xdr:colOff>596900</xdr:colOff>
      <xdr:row>3250</xdr:row>
      <xdr:rowOff>596900</xdr:rowOff>
    </xdr:to>
    <xdr:pic>
      <xdr:nvPicPr>
        <xdr:cNvPr id="6258" name="picD1740">
          <a:extLst>
            <a:ext uri="{FF2B5EF4-FFF2-40B4-BE49-F238E27FC236}">
              <a16:creationId xmlns:a16="http://schemas.microsoft.com/office/drawing/2014/main" xmlns="" id="{B45BEFF6-B75D-439F-AAC5-48753E3B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052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3251</xdr:row>
      <xdr:rowOff>25400</xdr:rowOff>
    </xdr:from>
    <xdr:to>
      <xdr:col>1</xdr:col>
      <xdr:colOff>596900</xdr:colOff>
      <xdr:row>3251</xdr:row>
      <xdr:rowOff>596900</xdr:rowOff>
    </xdr:to>
    <xdr:pic>
      <xdr:nvPicPr>
        <xdr:cNvPr id="6259" name="picD1741">
          <a:extLst>
            <a:ext uri="{FF2B5EF4-FFF2-40B4-BE49-F238E27FC236}">
              <a16:creationId xmlns:a16="http://schemas.microsoft.com/office/drawing/2014/main" xmlns="" id="{8DE4D255-40C5-4B65-8885-FCD2ADD2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124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3252</xdr:row>
      <xdr:rowOff>25400</xdr:rowOff>
    </xdr:from>
    <xdr:to>
      <xdr:col>1</xdr:col>
      <xdr:colOff>596900</xdr:colOff>
      <xdr:row>3252</xdr:row>
      <xdr:rowOff>596900</xdr:rowOff>
    </xdr:to>
    <xdr:pic>
      <xdr:nvPicPr>
        <xdr:cNvPr id="6260" name="picD1742">
          <a:extLst>
            <a:ext uri="{FF2B5EF4-FFF2-40B4-BE49-F238E27FC236}">
              <a16:creationId xmlns:a16="http://schemas.microsoft.com/office/drawing/2014/main" xmlns="" id="{ED37FBBF-2127-4506-875F-22C21B8AE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197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3253</xdr:row>
      <xdr:rowOff>25400</xdr:rowOff>
    </xdr:from>
    <xdr:to>
      <xdr:col>1</xdr:col>
      <xdr:colOff>596900</xdr:colOff>
      <xdr:row>3253</xdr:row>
      <xdr:rowOff>596900</xdr:rowOff>
    </xdr:to>
    <xdr:pic>
      <xdr:nvPicPr>
        <xdr:cNvPr id="6261" name="picD1743">
          <a:extLst>
            <a:ext uri="{FF2B5EF4-FFF2-40B4-BE49-F238E27FC236}">
              <a16:creationId xmlns:a16="http://schemas.microsoft.com/office/drawing/2014/main" xmlns="" id="{CCC11B82-03C4-4956-9349-AB0B8A9A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269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3254</xdr:row>
      <xdr:rowOff>25400</xdr:rowOff>
    </xdr:from>
    <xdr:to>
      <xdr:col>1</xdr:col>
      <xdr:colOff>596900</xdr:colOff>
      <xdr:row>3254</xdr:row>
      <xdr:rowOff>596900</xdr:rowOff>
    </xdr:to>
    <xdr:pic>
      <xdr:nvPicPr>
        <xdr:cNvPr id="6262" name="picD1744">
          <a:extLst>
            <a:ext uri="{FF2B5EF4-FFF2-40B4-BE49-F238E27FC236}">
              <a16:creationId xmlns:a16="http://schemas.microsoft.com/office/drawing/2014/main" xmlns="" id="{DF2FDA05-3BEA-4007-9772-43A6C2E0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341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3255</xdr:row>
      <xdr:rowOff>25400</xdr:rowOff>
    </xdr:from>
    <xdr:to>
      <xdr:col>1</xdr:col>
      <xdr:colOff>596900</xdr:colOff>
      <xdr:row>3255</xdr:row>
      <xdr:rowOff>596900</xdr:rowOff>
    </xdr:to>
    <xdr:pic>
      <xdr:nvPicPr>
        <xdr:cNvPr id="6263" name="picD1745">
          <a:extLst>
            <a:ext uri="{FF2B5EF4-FFF2-40B4-BE49-F238E27FC236}">
              <a16:creationId xmlns:a16="http://schemas.microsoft.com/office/drawing/2014/main" xmlns="" id="{9EDACEE8-F4ED-4875-BF83-63B601C45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14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3256</xdr:row>
      <xdr:rowOff>25400</xdr:rowOff>
    </xdr:from>
    <xdr:to>
      <xdr:col>1</xdr:col>
      <xdr:colOff>596900</xdr:colOff>
      <xdr:row>3256</xdr:row>
      <xdr:rowOff>596900</xdr:rowOff>
    </xdr:to>
    <xdr:pic>
      <xdr:nvPicPr>
        <xdr:cNvPr id="6264" name="picD1746">
          <a:extLst>
            <a:ext uri="{FF2B5EF4-FFF2-40B4-BE49-F238E27FC236}">
              <a16:creationId xmlns:a16="http://schemas.microsoft.com/office/drawing/2014/main" xmlns="" id="{C59293B7-F4C8-40F4-A83A-1F6921E21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486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3257</xdr:row>
      <xdr:rowOff>25400</xdr:rowOff>
    </xdr:from>
    <xdr:to>
      <xdr:col>1</xdr:col>
      <xdr:colOff>596900</xdr:colOff>
      <xdr:row>3257</xdr:row>
      <xdr:rowOff>596900</xdr:rowOff>
    </xdr:to>
    <xdr:pic>
      <xdr:nvPicPr>
        <xdr:cNvPr id="6265" name="picD1747">
          <a:extLst>
            <a:ext uri="{FF2B5EF4-FFF2-40B4-BE49-F238E27FC236}">
              <a16:creationId xmlns:a16="http://schemas.microsoft.com/office/drawing/2014/main" xmlns="" id="{3E2FA936-8955-4EEA-8F20-41242F37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559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3258</xdr:row>
      <xdr:rowOff>25400</xdr:rowOff>
    </xdr:from>
    <xdr:to>
      <xdr:col>1</xdr:col>
      <xdr:colOff>596900</xdr:colOff>
      <xdr:row>3258</xdr:row>
      <xdr:rowOff>596900</xdr:rowOff>
    </xdr:to>
    <xdr:pic>
      <xdr:nvPicPr>
        <xdr:cNvPr id="6266" name="picD1748">
          <a:extLst>
            <a:ext uri="{FF2B5EF4-FFF2-40B4-BE49-F238E27FC236}">
              <a16:creationId xmlns:a16="http://schemas.microsoft.com/office/drawing/2014/main" xmlns="" id="{44902658-BB27-4958-AAC4-C70FBFCB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631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3259</xdr:row>
      <xdr:rowOff>25400</xdr:rowOff>
    </xdr:from>
    <xdr:to>
      <xdr:col>1</xdr:col>
      <xdr:colOff>596900</xdr:colOff>
      <xdr:row>3259</xdr:row>
      <xdr:rowOff>596900</xdr:rowOff>
    </xdr:to>
    <xdr:pic>
      <xdr:nvPicPr>
        <xdr:cNvPr id="6267" name="picD1749">
          <a:extLst>
            <a:ext uri="{FF2B5EF4-FFF2-40B4-BE49-F238E27FC236}">
              <a16:creationId xmlns:a16="http://schemas.microsoft.com/office/drawing/2014/main" xmlns="" id="{97DD4E11-4B2A-4476-B93E-EE9E4A75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703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3260</xdr:row>
      <xdr:rowOff>25400</xdr:rowOff>
    </xdr:from>
    <xdr:to>
      <xdr:col>1</xdr:col>
      <xdr:colOff>596900</xdr:colOff>
      <xdr:row>3260</xdr:row>
      <xdr:rowOff>596900</xdr:rowOff>
    </xdr:to>
    <xdr:pic>
      <xdr:nvPicPr>
        <xdr:cNvPr id="6268" name="picD1750">
          <a:extLst>
            <a:ext uri="{FF2B5EF4-FFF2-40B4-BE49-F238E27FC236}">
              <a16:creationId xmlns:a16="http://schemas.microsoft.com/office/drawing/2014/main" xmlns="" id="{DE76D89E-FE88-4A95-A44D-25041ABB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776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3261</xdr:row>
      <xdr:rowOff>25400</xdr:rowOff>
    </xdr:from>
    <xdr:to>
      <xdr:col>1</xdr:col>
      <xdr:colOff>596900</xdr:colOff>
      <xdr:row>3261</xdr:row>
      <xdr:rowOff>596900</xdr:rowOff>
    </xdr:to>
    <xdr:pic>
      <xdr:nvPicPr>
        <xdr:cNvPr id="6269" name="picD1751">
          <a:extLst>
            <a:ext uri="{FF2B5EF4-FFF2-40B4-BE49-F238E27FC236}">
              <a16:creationId xmlns:a16="http://schemas.microsoft.com/office/drawing/2014/main" xmlns="" id="{ADBAF858-5ABF-4C33-BEF1-64A2056C8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848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3262</xdr:row>
      <xdr:rowOff>25400</xdr:rowOff>
    </xdr:from>
    <xdr:to>
      <xdr:col>1</xdr:col>
      <xdr:colOff>596900</xdr:colOff>
      <xdr:row>3262</xdr:row>
      <xdr:rowOff>596900</xdr:rowOff>
    </xdr:to>
    <xdr:pic>
      <xdr:nvPicPr>
        <xdr:cNvPr id="6270" name="picD1752">
          <a:extLst>
            <a:ext uri="{FF2B5EF4-FFF2-40B4-BE49-F238E27FC236}">
              <a16:creationId xmlns:a16="http://schemas.microsoft.com/office/drawing/2014/main" xmlns="" id="{5DB50073-2352-4A13-B6C4-0E24EB5F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920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3263</xdr:row>
      <xdr:rowOff>25400</xdr:rowOff>
    </xdr:from>
    <xdr:to>
      <xdr:col>1</xdr:col>
      <xdr:colOff>596900</xdr:colOff>
      <xdr:row>3263</xdr:row>
      <xdr:rowOff>596900</xdr:rowOff>
    </xdr:to>
    <xdr:pic>
      <xdr:nvPicPr>
        <xdr:cNvPr id="6271" name="picD1753">
          <a:extLst>
            <a:ext uri="{FF2B5EF4-FFF2-40B4-BE49-F238E27FC236}">
              <a16:creationId xmlns:a16="http://schemas.microsoft.com/office/drawing/2014/main" xmlns="" id="{F55130EE-6EB6-4FED-BAFE-19E51341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3993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3264</xdr:row>
      <xdr:rowOff>25400</xdr:rowOff>
    </xdr:from>
    <xdr:to>
      <xdr:col>1</xdr:col>
      <xdr:colOff>596900</xdr:colOff>
      <xdr:row>3264</xdr:row>
      <xdr:rowOff>596900</xdr:rowOff>
    </xdr:to>
    <xdr:pic>
      <xdr:nvPicPr>
        <xdr:cNvPr id="6272" name="picD1754">
          <a:extLst>
            <a:ext uri="{FF2B5EF4-FFF2-40B4-BE49-F238E27FC236}">
              <a16:creationId xmlns:a16="http://schemas.microsoft.com/office/drawing/2014/main" xmlns="" id="{7258A23B-FEBC-48DD-8EB7-11C8D58D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065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3265</xdr:row>
      <xdr:rowOff>25400</xdr:rowOff>
    </xdr:from>
    <xdr:to>
      <xdr:col>1</xdr:col>
      <xdr:colOff>596900</xdr:colOff>
      <xdr:row>3265</xdr:row>
      <xdr:rowOff>596900</xdr:rowOff>
    </xdr:to>
    <xdr:pic>
      <xdr:nvPicPr>
        <xdr:cNvPr id="6273" name="picD1755">
          <a:extLst>
            <a:ext uri="{FF2B5EF4-FFF2-40B4-BE49-F238E27FC236}">
              <a16:creationId xmlns:a16="http://schemas.microsoft.com/office/drawing/2014/main" xmlns="" id="{4F9BBA90-C2E2-4CCC-A4B5-785EA856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138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3266</xdr:row>
      <xdr:rowOff>25400</xdr:rowOff>
    </xdr:from>
    <xdr:to>
      <xdr:col>1</xdr:col>
      <xdr:colOff>596900</xdr:colOff>
      <xdr:row>3266</xdr:row>
      <xdr:rowOff>596900</xdr:rowOff>
    </xdr:to>
    <xdr:pic>
      <xdr:nvPicPr>
        <xdr:cNvPr id="6274" name="picD1756">
          <a:extLst>
            <a:ext uri="{FF2B5EF4-FFF2-40B4-BE49-F238E27FC236}">
              <a16:creationId xmlns:a16="http://schemas.microsoft.com/office/drawing/2014/main" xmlns="" id="{7B4149B0-327F-4569-AE47-15DB43FFD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210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3267</xdr:row>
      <xdr:rowOff>25400</xdr:rowOff>
    </xdr:from>
    <xdr:to>
      <xdr:col>1</xdr:col>
      <xdr:colOff>596900</xdr:colOff>
      <xdr:row>3267</xdr:row>
      <xdr:rowOff>596900</xdr:rowOff>
    </xdr:to>
    <xdr:pic>
      <xdr:nvPicPr>
        <xdr:cNvPr id="6275" name="picD1757">
          <a:extLst>
            <a:ext uri="{FF2B5EF4-FFF2-40B4-BE49-F238E27FC236}">
              <a16:creationId xmlns:a16="http://schemas.microsoft.com/office/drawing/2014/main" xmlns="" id="{F758FCCE-295C-4E25-AF00-DA7677281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282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3268</xdr:row>
      <xdr:rowOff>25400</xdr:rowOff>
    </xdr:from>
    <xdr:to>
      <xdr:col>1</xdr:col>
      <xdr:colOff>596900</xdr:colOff>
      <xdr:row>3268</xdr:row>
      <xdr:rowOff>596900</xdr:rowOff>
    </xdr:to>
    <xdr:pic>
      <xdr:nvPicPr>
        <xdr:cNvPr id="6276" name="picD1758">
          <a:extLst>
            <a:ext uri="{FF2B5EF4-FFF2-40B4-BE49-F238E27FC236}">
              <a16:creationId xmlns:a16="http://schemas.microsoft.com/office/drawing/2014/main" xmlns="" id="{92141175-649B-4849-B6CF-F95176817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355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3269</xdr:row>
      <xdr:rowOff>25400</xdr:rowOff>
    </xdr:from>
    <xdr:to>
      <xdr:col>1</xdr:col>
      <xdr:colOff>596900</xdr:colOff>
      <xdr:row>3269</xdr:row>
      <xdr:rowOff>596900</xdr:rowOff>
    </xdr:to>
    <xdr:pic>
      <xdr:nvPicPr>
        <xdr:cNvPr id="6277" name="picD1759">
          <a:extLst>
            <a:ext uri="{FF2B5EF4-FFF2-40B4-BE49-F238E27FC236}">
              <a16:creationId xmlns:a16="http://schemas.microsoft.com/office/drawing/2014/main" xmlns="" id="{06C84367-811E-4A43-B05A-DE430F47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427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3270</xdr:row>
      <xdr:rowOff>25400</xdr:rowOff>
    </xdr:from>
    <xdr:to>
      <xdr:col>1</xdr:col>
      <xdr:colOff>596900</xdr:colOff>
      <xdr:row>3270</xdr:row>
      <xdr:rowOff>596900</xdr:rowOff>
    </xdr:to>
    <xdr:pic>
      <xdr:nvPicPr>
        <xdr:cNvPr id="6278" name="picD1760">
          <a:extLst>
            <a:ext uri="{FF2B5EF4-FFF2-40B4-BE49-F238E27FC236}">
              <a16:creationId xmlns:a16="http://schemas.microsoft.com/office/drawing/2014/main" xmlns="" id="{4190CD45-8CEC-4497-92C3-DC19C195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500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3271</xdr:row>
      <xdr:rowOff>25400</xdr:rowOff>
    </xdr:from>
    <xdr:to>
      <xdr:col>1</xdr:col>
      <xdr:colOff>596900</xdr:colOff>
      <xdr:row>3271</xdr:row>
      <xdr:rowOff>596900</xdr:rowOff>
    </xdr:to>
    <xdr:pic>
      <xdr:nvPicPr>
        <xdr:cNvPr id="6279" name="picD1761">
          <a:extLst>
            <a:ext uri="{FF2B5EF4-FFF2-40B4-BE49-F238E27FC236}">
              <a16:creationId xmlns:a16="http://schemas.microsoft.com/office/drawing/2014/main" xmlns="" id="{67B49FF7-351F-4D9E-A583-45C84D70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572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3272</xdr:row>
      <xdr:rowOff>25400</xdr:rowOff>
    </xdr:from>
    <xdr:to>
      <xdr:col>1</xdr:col>
      <xdr:colOff>596900</xdr:colOff>
      <xdr:row>3272</xdr:row>
      <xdr:rowOff>596900</xdr:rowOff>
    </xdr:to>
    <xdr:pic>
      <xdr:nvPicPr>
        <xdr:cNvPr id="6280" name="picD1762">
          <a:extLst>
            <a:ext uri="{FF2B5EF4-FFF2-40B4-BE49-F238E27FC236}">
              <a16:creationId xmlns:a16="http://schemas.microsoft.com/office/drawing/2014/main" xmlns="" id="{059D1AA4-BFD0-4A24-B706-038064F60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644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3273</xdr:row>
      <xdr:rowOff>25400</xdr:rowOff>
    </xdr:from>
    <xdr:to>
      <xdr:col>1</xdr:col>
      <xdr:colOff>596900</xdr:colOff>
      <xdr:row>3273</xdr:row>
      <xdr:rowOff>596900</xdr:rowOff>
    </xdr:to>
    <xdr:pic>
      <xdr:nvPicPr>
        <xdr:cNvPr id="6281" name="picD1763">
          <a:extLst>
            <a:ext uri="{FF2B5EF4-FFF2-40B4-BE49-F238E27FC236}">
              <a16:creationId xmlns:a16="http://schemas.microsoft.com/office/drawing/2014/main" xmlns="" id="{2D4F85DE-D0B9-4CC4-9A2F-D27F07E9E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717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3274</xdr:row>
      <xdr:rowOff>25400</xdr:rowOff>
    </xdr:from>
    <xdr:to>
      <xdr:col>1</xdr:col>
      <xdr:colOff>596900</xdr:colOff>
      <xdr:row>3274</xdr:row>
      <xdr:rowOff>596900</xdr:rowOff>
    </xdr:to>
    <xdr:pic>
      <xdr:nvPicPr>
        <xdr:cNvPr id="6282" name="picD1764">
          <a:extLst>
            <a:ext uri="{FF2B5EF4-FFF2-40B4-BE49-F238E27FC236}">
              <a16:creationId xmlns:a16="http://schemas.microsoft.com/office/drawing/2014/main" xmlns="" id="{EFA9EC6D-A806-4ACF-9B44-9E7D8AE4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789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3275</xdr:row>
      <xdr:rowOff>25400</xdr:rowOff>
    </xdr:from>
    <xdr:to>
      <xdr:col>1</xdr:col>
      <xdr:colOff>596900</xdr:colOff>
      <xdr:row>3275</xdr:row>
      <xdr:rowOff>596900</xdr:rowOff>
    </xdr:to>
    <xdr:pic>
      <xdr:nvPicPr>
        <xdr:cNvPr id="6283" name="picD1765">
          <a:extLst>
            <a:ext uri="{FF2B5EF4-FFF2-40B4-BE49-F238E27FC236}">
              <a16:creationId xmlns:a16="http://schemas.microsoft.com/office/drawing/2014/main" xmlns="" id="{87C3CF22-F492-4822-9A81-D34FFE8D7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862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3276</xdr:row>
      <xdr:rowOff>25400</xdr:rowOff>
    </xdr:from>
    <xdr:to>
      <xdr:col>1</xdr:col>
      <xdr:colOff>596900</xdr:colOff>
      <xdr:row>3276</xdr:row>
      <xdr:rowOff>596900</xdr:rowOff>
    </xdr:to>
    <xdr:pic>
      <xdr:nvPicPr>
        <xdr:cNvPr id="6284" name="picD1766">
          <a:extLst>
            <a:ext uri="{FF2B5EF4-FFF2-40B4-BE49-F238E27FC236}">
              <a16:creationId xmlns:a16="http://schemas.microsoft.com/office/drawing/2014/main" xmlns="" id="{C63F2290-DE99-489F-A4B7-FAEC4107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4934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3278</xdr:row>
      <xdr:rowOff>25400</xdr:rowOff>
    </xdr:from>
    <xdr:to>
      <xdr:col>1</xdr:col>
      <xdr:colOff>596900</xdr:colOff>
      <xdr:row>3278</xdr:row>
      <xdr:rowOff>596900</xdr:rowOff>
    </xdr:to>
    <xdr:pic>
      <xdr:nvPicPr>
        <xdr:cNvPr id="6285" name="picD1768">
          <a:extLst>
            <a:ext uri="{FF2B5EF4-FFF2-40B4-BE49-F238E27FC236}">
              <a16:creationId xmlns:a16="http://schemas.microsoft.com/office/drawing/2014/main" xmlns="" id="{19FDCC80-72A9-444C-920B-E81A741C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079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3277</xdr:row>
      <xdr:rowOff>25400</xdr:rowOff>
    </xdr:from>
    <xdr:to>
      <xdr:col>1</xdr:col>
      <xdr:colOff>596900</xdr:colOff>
      <xdr:row>3277</xdr:row>
      <xdr:rowOff>596900</xdr:rowOff>
    </xdr:to>
    <xdr:pic>
      <xdr:nvPicPr>
        <xdr:cNvPr id="6286" name="picD1767">
          <a:extLst>
            <a:ext uri="{FF2B5EF4-FFF2-40B4-BE49-F238E27FC236}">
              <a16:creationId xmlns:a16="http://schemas.microsoft.com/office/drawing/2014/main" xmlns="" id="{EDE9A151-0844-45CC-B1F7-BDDCEF97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006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3280</xdr:row>
      <xdr:rowOff>25400</xdr:rowOff>
    </xdr:from>
    <xdr:to>
      <xdr:col>1</xdr:col>
      <xdr:colOff>596900</xdr:colOff>
      <xdr:row>3280</xdr:row>
      <xdr:rowOff>596900</xdr:rowOff>
    </xdr:to>
    <xdr:pic>
      <xdr:nvPicPr>
        <xdr:cNvPr id="6287" name="picD1818">
          <a:extLst>
            <a:ext uri="{FF2B5EF4-FFF2-40B4-BE49-F238E27FC236}">
              <a16:creationId xmlns:a16="http://schemas.microsoft.com/office/drawing/2014/main" xmlns="" id="{8BEB6FE3-DA0A-46B9-886E-57950F4F9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223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3279</xdr:row>
      <xdr:rowOff>25400</xdr:rowOff>
    </xdr:from>
    <xdr:to>
      <xdr:col>1</xdr:col>
      <xdr:colOff>596900</xdr:colOff>
      <xdr:row>3279</xdr:row>
      <xdr:rowOff>596900</xdr:rowOff>
    </xdr:to>
    <xdr:pic>
      <xdr:nvPicPr>
        <xdr:cNvPr id="6288" name="picD1817">
          <a:extLst>
            <a:ext uri="{FF2B5EF4-FFF2-40B4-BE49-F238E27FC236}">
              <a16:creationId xmlns:a16="http://schemas.microsoft.com/office/drawing/2014/main" xmlns="" id="{770BF8B9-F488-4B2A-B33A-679675B4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151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3281</xdr:row>
      <xdr:rowOff>25400</xdr:rowOff>
    </xdr:from>
    <xdr:to>
      <xdr:col>1</xdr:col>
      <xdr:colOff>596900</xdr:colOff>
      <xdr:row>3281</xdr:row>
      <xdr:rowOff>596900</xdr:rowOff>
    </xdr:to>
    <xdr:pic>
      <xdr:nvPicPr>
        <xdr:cNvPr id="6289" name="picD1819">
          <a:extLst>
            <a:ext uri="{FF2B5EF4-FFF2-40B4-BE49-F238E27FC236}">
              <a16:creationId xmlns:a16="http://schemas.microsoft.com/office/drawing/2014/main" xmlns="" id="{859FDCC7-736F-4E18-8E69-24E778861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296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3282</xdr:row>
      <xdr:rowOff>25400</xdr:rowOff>
    </xdr:from>
    <xdr:to>
      <xdr:col>1</xdr:col>
      <xdr:colOff>596900</xdr:colOff>
      <xdr:row>3282</xdr:row>
      <xdr:rowOff>596900</xdr:rowOff>
    </xdr:to>
    <xdr:pic>
      <xdr:nvPicPr>
        <xdr:cNvPr id="6290" name="picD1820">
          <a:extLst>
            <a:ext uri="{FF2B5EF4-FFF2-40B4-BE49-F238E27FC236}">
              <a16:creationId xmlns:a16="http://schemas.microsoft.com/office/drawing/2014/main" xmlns="" id="{721F8098-A800-441B-81B5-EECE4AA7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368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3283</xdr:row>
      <xdr:rowOff>25400</xdr:rowOff>
    </xdr:from>
    <xdr:to>
      <xdr:col>1</xdr:col>
      <xdr:colOff>596900</xdr:colOff>
      <xdr:row>3283</xdr:row>
      <xdr:rowOff>596900</xdr:rowOff>
    </xdr:to>
    <xdr:pic>
      <xdr:nvPicPr>
        <xdr:cNvPr id="6291" name="picD1821">
          <a:extLst>
            <a:ext uri="{FF2B5EF4-FFF2-40B4-BE49-F238E27FC236}">
              <a16:creationId xmlns:a16="http://schemas.microsoft.com/office/drawing/2014/main" xmlns="" id="{61223AB9-2E32-40E0-A6E4-15637E04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441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3284</xdr:row>
      <xdr:rowOff>25400</xdr:rowOff>
    </xdr:from>
    <xdr:to>
      <xdr:col>1</xdr:col>
      <xdr:colOff>596900</xdr:colOff>
      <xdr:row>3284</xdr:row>
      <xdr:rowOff>596900</xdr:rowOff>
    </xdr:to>
    <xdr:pic>
      <xdr:nvPicPr>
        <xdr:cNvPr id="6292" name="picD1822">
          <a:extLst>
            <a:ext uri="{FF2B5EF4-FFF2-40B4-BE49-F238E27FC236}">
              <a16:creationId xmlns:a16="http://schemas.microsoft.com/office/drawing/2014/main" xmlns="" id="{D921BBA2-EDC6-43BD-91A4-7DCE1436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513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3285</xdr:row>
      <xdr:rowOff>25400</xdr:rowOff>
    </xdr:from>
    <xdr:to>
      <xdr:col>1</xdr:col>
      <xdr:colOff>596900</xdr:colOff>
      <xdr:row>3285</xdr:row>
      <xdr:rowOff>596900</xdr:rowOff>
    </xdr:to>
    <xdr:pic>
      <xdr:nvPicPr>
        <xdr:cNvPr id="6293" name="picD1823">
          <a:extLst>
            <a:ext uri="{FF2B5EF4-FFF2-40B4-BE49-F238E27FC236}">
              <a16:creationId xmlns:a16="http://schemas.microsoft.com/office/drawing/2014/main" xmlns="" id="{2BA9E5AC-04F9-4D27-8F56-1659028E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585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3286</xdr:row>
      <xdr:rowOff>25400</xdr:rowOff>
    </xdr:from>
    <xdr:to>
      <xdr:col>1</xdr:col>
      <xdr:colOff>596900</xdr:colOff>
      <xdr:row>3286</xdr:row>
      <xdr:rowOff>596900</xdr:rowOff>
    </xdr:to>
    <xdr:pic>
      <xdr:nvPicPr>
        <xdr:cNvPr id="6294" name="picD1824">
          <a:extLst>
            <a:ext uri="{FF2B5EF4-FFF2-40B4-BE49-F238E27FC236}">
              <a16:creationId xmlns:a16="http://schemas.microsoft.com/office/drawing/2014/main" xmlns="" id="{A2FBD591-0C80-47FB-B8F0-A61D06DB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658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3287</xdr:row>
      <xdr:rowOff>25400</xdr:rowOff>
    </xdr:from>
    <xdr:to>
      <xdr:col>1</xdr:col>
      <xdr:colOff>596900</xdr:colOff>
      <xdr:row>3287</xdr:row>
      <xdr:rowOff>596900</xdr:rowOff>
    </xdr:to>
    <xdr:pic>
      <xdr:nvPicPr>
        <xdr:cNvPr id="6295" name="picD1825">
          <a:extLst>
            <a:ext uri="{FF2B5EF4-FFF2-40B4-BE49-F238E27FC236}">
              <a16:creationId xmlns:a16="http://schemas.microsoft.com/office/drawing/2014/main" xmlns="" id="{C4C66544-1B4E-4BCE-8DD7-5D2E63A6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730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3288</xdr:row>
      <xdr:rowOff>25400</xdr:rowOff>
    </xdr:from>
    <xdr:to>
      <xdr:col>1</xdr:col>
      <xdr:colOff>596900</xdr:colOff>
      <xdr:row>3288</xdr:row>
      <xdr:rowOff>596900</xdr:rowOff>
    </xdr:to>
    <xdr:pic>
      <xdr:nvPicPr>
        <xdr:cNvPr id="6296" name="picD1826">
          <a:extLst>
            <a:ext uri="{FF2B5EF4-FFF2-40B4-BE49-F238E27FC236}">
              <a16:creationId xmlns:a16="http://schemas.microsoft.com/office/drawing/2014/main" xmlns="" id="{1AB7A96E-EF34-48BD-B2D4-B88F2F557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803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3289</xdr:row>
      <xdr:rowOff>25400</xdr:rowOff>
    </xdr:from>
    <xdr:to>
      <xdr:col>1</xdr:col>
      <xdr:colOff>596900</xdr:colOff>
      <xdr:row>3289</xdr:row>
      <xdr:rowOff>596900</xdr:rowOff>
    </xdr:to>
    <xdr:pic>
      <xdr:nvPicPr>
        <xdr:cNvPr id="6297" name="picD1827">
          <a:extLst>
            <a:ext uri="{FF2B5EF4-FFF2-40B4-BE49-F238E27FC236}">
              <a16:creationId xmlns:a16="http://schemas.microsoft.com/office/drawing/2014/main" xmlns="" id="{8AFCDCEF-61C7-493A-A81A-4F7DF7FC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875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3290</xdr:row>
      <xdr:rowOff>25400</xdr:rowOff>
    </xdr:from>
    <xdr:to>
      <xdr:col>1</xdr:col>
      <xdr:colOff>596900</xdr:colOff>
      <xdr:row>3290</xdr:row>
      <xdr:rowOff>596900</xdr:rowOff>
    </xdr:to>
    <xdr:pic>
      <xdr:nvPicPr>
        <xdr:cNvPr id="6298" name="picD1828">
          <a:extLst>
            <a:ext uri="{FF2B5EF4-FFF2-40B4-BE49-F238E27FC236}">
              <a16:creationId xmlns:a16="http://schemas.microsoft.com/office/drawing/2014/main" xmlns="" id="{B412EA68-53CC-4121-8A3A-BA93A589C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5947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3291</xdr:row>
      <xdr:rowOff>25400</xdr:rowOff>
    </xdr:from>
    <xdr:to>
      <xdr:col>1</xdr:col>
      <xdr:colOff>596900</xdr:colOff>
      <xdr:row>3291</xdr:row>
      <xdr:rowOff>596900</xdr:rowOff>
    </xdr:to>
    <xdr:pic>
      <xdr:nvPicPr>
        <xdr:cNvPr id="6299" name="picD1829">
          <a:extLst>
            <a:ext uri="{FF2B5EF4-FFF2-40B4-BE49-F238E27FC236}">
              <a16:creationId xmlns:a16="http://schemas.microsoft.com/office/drawing/2014/main" xmlns="" id="{1C921DE0-1E1C-4884-A3BC-56B10875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020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3292</xdr:row>
      <xdr:rowOff>25400</xdr:rowOff>
    </xdr:from>
    <xdr:to>
      <xdr:col>1</xdr:col>
      <xdr:colOff>596900</xdr:colOff>
      <xdr:row>3292</xdr:row>
      <xdr:rowOff>596900</xdr:rowOff>
    </xdr:to>
    <xdr:pic>
      <xdr:nvPicPr>
        <xdr:cNvPr id="6300" name="picD1830">
          <a:extLst>
            <a:ext uri="{FF2B5EF4-FFF2-40B4-BE49-F238E27FC236}">
              <a16:creationId xmlns:a16="http://schemas.microsoft.com/office/drawing/2014/main" xmlns="" id="{99CA4BC5-C0BC-48B5-8FBB-859F81FA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092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3293</xdr:row>
      <xdr:rowOff>25400</xdr:rowOff>
    </xdr:from>
    <xdr:to>
      <xdr:col>1</xdr:col>
      <xdr:colOff>596900</xdr:colOff>
      <xdr:row>3293</xdr:row>
      <xdr:rowOff>596900</xdr:rowOff>
    </xdr:to>
    <xdr:pic>
      <xdr:nvPicPr>
        <xdr:cNvPr id="6301" name="picD1831">
          <a:extLst>
            <a:ext uri="{FF2B5EF4-FFF2-40B4-BE49-F238E27FC236}">
              <a16:creationId xmlns:a16="http://schemas.microsoft.com/office/drawing/2014/main" xmlns="" id="{D57AC6AF-3D54-4C53-83D0-C01931AC5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165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3294</xdr:row>
      <xdr:rowOff>25400</xdr:rowOff>
    </xdr:from>
    <xdr:to>
      <xdr:col>1</xdr:col>
      <xdr:colOff>596900</xdr:colOff>
      <xdr:row>3294</xdr:row>
      <xdr:rowOff>596900</xdr:rowOff>
    </xdr:to>
    <xdr:pic>
      <xdr:nvPicPr>
        <xdr:cNvPr id="6302" name="picD1832">
          <a:extLst>
            <a:ext uri="{FF2B5EF4-FFF2-40B4-BE49-F238E27FC236}">
              <a16:creationId xmlns:a16="http://schemas.microsoft.com/office/drawing/2014/main" xmlns="" id="{498F1352-0D39-4E49-9478-899E18A1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237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3296</xdr:row>
      <xdr:rowOff>25400</xdr:rowOff>
    </xdr:from>
    <xdr:to>
      <xdr:col>1</xdr:col>
      <xdr:colOff>596900</xdr:colOff>
      <xdr:row>3296</xdr:row>
      <xdr:rowOff>596900</xdr:rowOff>
    </xdr:to>
    <xdr:pic>
      <xdr:nvPicPr>
        <xdr:cNvPr id="6303" name="picD1834">
          <a:extLst>
            <a:ext uri="{FF2B5EF4-FFF2-40B4-BE49-F238E27FC236}">
              <a16:creationId xmlns:a16="http://schemas.microsoft.com/office/drawing/2014/main" xmlns="" id="{CC8B11BE-AA58-43EB-82B0-677CEC1E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82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3295</xdr:row>
      <xdr:rowOff>25400</xdr:rowOff>
    </xdr:from>
    <xdr:to>
      <xdr:col>1</xdr:col>
      <xdr:colOff>596900</xdr:colOff>
      <xdr:row>3295</xdr:row>
      <xdr:rowOff>596900</xdr:rowOff>
    </xdr:to>
    <xdr:pic>
      <xdr:nvPicPr>
        <xdr:cNvPr id="6304" name="picD1833">
          <a:extLst>
            <a:ext uri="{FF2B5EF4-FFF2-40B4-BE49-F238E27FC236}">
              <a16:creationId xmlns:a16="http://schemas.microsoft.com/office/drawing/2014/main" xmlns="" id="{1701ACDA-0261-4E11-B94F-8458BCA6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309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3297</xdr:row>
      <xdr:rowOff>25400</xdr:rowOff>
    </xdr:from>
    <xdr:to>
      <xdr:col>1</xdr:col>
      <xdr:colOff>596900</xdr:colOff>
      <xdr:row>3297</xdr:row>
      <xdr:rowOff>596900</xdr:rowOff>
    </xdr:to>
    <xdr:pic>
      <xdr:nvPicPr>
        <xdr:cNvPr id="6305" name="picD1835">
          <a:extLst>
            <a:ext uri="{FF2B5EF4-FFF2-40B4-BE49-F238E27FC236}">
              <a16:creationId xmlns:a16="http://schemas.microsoft.com/office/drawing/2014/main" xmlns="" id="{96E7499D-FED1-4FCC-AAA3-610ECB53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454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3298</xdr:row>
      <xdr:rowOff>25400</xdr:rowOff>
    </xdr:from>
    <xdr:to>
      <xdr:col>1</xdr:col>
      <xdr:colOff>596900</xdr:colOff>
      <xdr:row>3298</xdr:row>
      <xdr:rowOff>596900</xdr:rowOff>
    </xdr:to>
    <xdr:pic>
      <xdr:nvPicPr>
        <xdr:cNvPr id="6306" name="picD1836">
          <a:extLst>
            <a:ext uri="{FF2B5EF4-FFF2-40B4-BE49-F238E27FC236}">
              <a16:creationId xmlns:a16="http://schemas.microsoft.com/office/drawing/2014/main" xmlns="" id="{FE34BC28-C82F-46E1-807C-BE485E38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527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3299</xdr:row>
      <xdr:rowOff>25400</xdr:rowOff>
    </xdr:from>
    <xdr:to>
      <xdr:col>1</xdr:col>
      <xdr:colOff>596900</xdr:colOff>
      <xdr:row>3299</xdr:row>
      <xdr:rowOff>596900</xdr:rowOff>
    </xdr:to>
    <xdr:pic>
      <xdr:nvPicPr>
        <xdr:cNvPr id="6307" name="picD1837">
          <a:extLst>
            <a:ext uri="{FF2B5EF4-FFF2-40B4-BE49-F238E27FC236}">
              <a16:creationId xmlns:a16="http://schemas.microsoft.com/office/drawing/2014/main" xmlns="" id="{1A2C96A8-EBE9-4505-AAC9-E57AE4A5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599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3300</xdr:row>
      <xdr:rowOff>25400</xdr:rowOff>
    </xdr:from>
    <xdr:to>
      <xdr:col>1</xdr:col>
      <xdr:colOff>596900</xdr:colOff>
      <xdr:row>3300</xdr:row>
      <xdr:rowOff>596900</xdr:rowOff>
    </xdr:to>
    <xdr:pic>
      <xdr:nvPicPr>
        <xdr:cNvPr id="6308" name="picD1838">
          <a:extLst>
            <a:ext uri="{FF2B5EF4-FFF2-40B4-BE49-F238E27FC236}">
              <a16:creationId xmlns:a16="http://schemas.microsoft.com/office/drawing/2014/main" xmlns="" id="{F8B043B9-08DE-4D60-B5C5-85E4BB78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671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3301</xdr:row>
      <xdr:rowOff>25400</xdr:rowOff>
    </xdr:from>
    <xdr:to>
      <xdr:col>1</xdr:col>
      <xdr:colOff>596900</xdr:colOff>
      <xdr:row>3301</xdr:row>
      <xdr:rowOff>596900</xdr:rowOff>
    </xdr:to>
    <xdr:pic>
      <xdr:nvPicPr>
        <xdr:cNvPr id="6309" name="picD1839">
          <a:extLst>
            <a:ext uri="{FF2B5EF4-FFF2-40B4-BE49-F238E27FC236}">
              <a16:creationId xmlns:a16="http://schemas.microsoft.com/office/drawing/2014/main" xmlns="" id="{34C3E2E7-70B2-4F01-B94F-A0C954F4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744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3302</xdr:row>
      <xdr:rowOff>25400</xdr:rowOff>
    </xdr:from>
    <xdr:to>
      <xdr:col>1</xdr:col>
      <xdr:colOff>596900</xdr:colOff>
      <xdr:row>3302</xdr:row>
      <xdr:rowOff>596900</xdr:rowOff>
    </xdr:to>
    <xdr:pic>
      <xdr:nvPicPr>
        <xdr:cNvPr id="6310" name="picD1840">
          <a:extLst>
            <a:ext uri="{FF2B5EF4-FFF2-40B4-BE49-F238E27FC236}">
              <a16:creationId xmlns:a16="http://schemas.microsoft.com/office/drawing/2014/main" xmlns="" id="{A26AA163-827E-4D9A-958F-AFC08DFA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816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3303</xdr:row>
      <xdr:rowOff>25400</xdr:rowOff>
    </xdr:from>
    <xdr:to>
      <xdr:col>1</xdr:col>
      <xdr:colOff>596900</xdr:colOff>
      <xdr:row>3303</xdr:row>
      <xdr:rowOff>596900</xdr:rowOff>
    </xdr:to>
    <xdr:pic>
      <xdr:nvPicPr>
        <xdr:cNvPr id="6311" name="picD1857">
          <a:extLst>
            <a:ext uri="{FF2B5EF4-FFF2-40B4-BE49-F238E27FC236}">
              <a16:creationId xmlns:a16="http://schemas.microsoft.com/office/drawing/2014/main" xmlns="" id="{5210BA27-A127-4B6D-AF85-B97E0C4C4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888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3304</xdr:row>
      <xdr:rowOff>25400</xdr:rowOff>
    </xdr:from>
    <xdr:to>
      <xdr:col>1</xdr:col>
      <xdr:colOff>596900</xdr:colOff>
      <xdr:row>3304</xdr:row>
      <xdr:rowOff>596900</xdr:rowOff>
    </xdr:to>
    <xdr:pic>
      <xdr:nvPicPr>
        <xdr:cNvPr id="6312" name="picD1858">
          <a:extLst>
            <a:ext uri="{FF2B5EF4-FFF2-40B4-BE49-F238E27FC236}">
              <a16:creationId xmlns:a16="http://schemas.microsoft.com/office/drawing/2014/main" xmlns="" id="{B82E3967-29A8-403C-8DF2-E2D402F1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6961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3305</xdr:row>
      <xdr:rowOff>25400</xdr:rowOff>
    </xdr:from>
    <xdr:to>
      <xdr:col>1</xdr:col>
      <xdr:colOff>596900</xdr:colOff>
      <xdr:row>3305</xdr:row>
      <xdr:rowOff>596900</xdr:rowOff>
    </xdr:to>
    <xdr:pic>
      <xdr:nvPicPr>
        <xdr:cNvPr id="6313" name="picD1859">
          <a:extLst>
            <a:ext uri="{FF2B5EF4-FFF2-40B4-BE49-F238E27FC236}">
              <a16:creationId xmlns:a16="http://schemas.microsoft.com/office/drawing/2014/main" xmlns="" id="{69018731-1549-4053-A39A-030143BEC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033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3306</xdr:row>
      <xdr:rowOff>25400</xdr:rowOff>
    </xdr:from>
    <xdr:to>
      <xdr:col>1</xdr:col>
      <xdr:colOff>596900</xdr:colOff>
      <xdr:row>3306</xdr:row>
      <xdr:rowOff>596900</xdr:rowOff>
    </xdr:to>
    <xdr:pic>
      <xdr:nvPicPr>
        <xdr:cNvPr id="6314" name="picD1860">
          <a:extLst>
            <a:ext uri="{FF2B5EF4-FFF2-40B4-BE49-F238E27FC236}">
              <a16:creationId xmlns:a16="http://schemas.microsoft.com/office/drawing/2014/main" xmlns="" id="{BC476009-AFE7-44D0-A7F0-115B351D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106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3307</xdr:row>
      <xdr:rowOff>25400</xdr:rowOff>
    </xdr:from>
    <xdr:to>
      <xdr:col>1</xdr:col>
      <xdr:colOff>596900</xdr:colOff>
      <xdr:row>3307</xdr:row>
      <xdr:rowOff>596900</xdr:rowOff>
    </xdr:to>
    <xdr:pic>
      <xdr:nvPicPr>
        <xdr:cNvPr id="6315" name="picD1861">
          <a:extLst>
            <a:ext uri="{FF2B5EF4-FFF2-40B4-BE49-F238E27FC236}">
              <a16:creationId xmlns:a16="http://schemas.microsoft.com/office/drawing/2014/main" xmlns="" id="{5F9CC1FA-B475-4963-8E5F-589FC053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178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3308</xdr:row>
      <xdr:rowOff>25400</xdr:rowOff>
    </xdr:from>
    <xdr:to>
      <xdr:col>1</xdr:col>
      <xdr:colOff>596900</xdr:colOff>
      <xdr:row>3308</xdr:row>
      <xdr:rowOff>596900</xdr:rowOff>
    </xdr:to>
    <xdr:pic>
      <xdr:nvPicPr>
        <xdr:cNvPr id="6316" name="picD1862">
          <a:extLst>
            <a:ext uri="{FF2B5EF4-FFF2-40B4-BE49-F238E27FC236}">
              <a16:creationId xmlns:a16="http://schemas.microsoft.com/office/drawing/2014/main" xmlns="" id="{6D096C9F-151D-4CA1-A375-10CAD4118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250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3309</xdr:row>
      <xdr:rowOff>25400</xdr:rowOff>
    </xdr:from>
    <xdr:to>
      <xdr:col>1</xdr:col>
      <xdr:colOff>596900</xdr:colOff>
      <xdr:row>3309</xdr:row>
      <xdr:rowOff>596900</xdr:rowOff>
    </xdr:to>
    <xdr:pic>
      <xdr:nvPicPr>
        <xdr:cNvPr id="6317" name="picD1863">
          <a:extLst>
            <a:ext uri="{FF2B5EF4-FFF2-40B4-BE49-F238E27FC236}">
              <a16:creationId xmlns:a16="http://schemas.microsoft.com/office/drawing/2014/main" xmlns="" id="{11EF4E11-F72D-4FAA-A0B5-8360962C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323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3310</xdr:row>
      <xdr:rowOff>25400</xdr:rowOff>
    </xdr:from>
    <xdr:to>
      <xdr:col>1</xdr:col>
      <xdr:colOff>596900</xdr:colOff>
      <xdr:row>3310</xdr:row>
      <xdr:rowOff>596900</xdr:rowOff>
    </xdr:to>
    <xdr:pic>
      <xdr:nvPicPr>
        <xdr:cNvPr id="6318" name="picD1864">
          <a:extLst>
            <a:ext uri="{FF2B5EF4-FFF2-40B4-BE49-F238E27FC236}">
              <a16:creationId xmlns:a16="http://schemas.microsoft.com/office/drawing/2014/main" xmlns="" id="{90B76395-BE8C-4081-8941-130580B00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395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3311</xdr:row>
      <xdr:rowOff>25400</xdr:rowOff>
    </xdr:from>
    <xdr:to>
      <xdr:col>1</xdr:col>
      <xdr:colOff>596900</xdr:colOff>
      <xdr:row>3311</xdr:row>
      <xdr:rowOff>596900</xdr:rowOff>
    </xdr:to>
    <xdr:pic>
      <xdr:nvPicPr>
        <xdr:cNvPr id="6319" name="picD1865">
          <a:extLst>
            <a:ext uri="{FF2B5EF4-FFF2-40B4-BE49-F238E27FC236}">
              <a16:creationId xmlns:a16="http://schemas.microsoft.com/office/drawing/2014/main" xmlns="" id="{D350E06F-A760-4C7A-90FE-65212AB1A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468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3312</xdr:row>
      <xdr:rowOff>25400</xdr:rowOff>
    </xdr:from>
    <xdr:to>
      <xdr:col>1</xdr:col>
      <xdr:colOff>596900</xdr:colOff>
      <xdr:row>3312</xdr:row>
      <xdr:rowOff>596900</xdr:rowOff>
    </xdr:to>
    <xdr:pic>
      <xdr:nvPicPr>
        <xdr:cNvPr id="6320" name="picD1866">
          <a:extLst>
            <a:ext uri="{FF2B5EF4-FFF2-40B4-BE49-F238E27FC236}">
              <a16:creationId xmlns:a16="http://schemas.microsoft.com/office/drawing/2014/main" xmlns="" id="{C173B659-9838-4805-81B2-52A274CC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540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3313</xdr:row>
      <xdr:rowOff>25400</xdr:rowOff>
    </xdr:from>
    <xdr:to>
      <xdr:col>1</xdr:col>
      <xdr:colOff>596900</xdr:colOff>
      <xdr:row>3313</xdr:row>
      <xdr:rowOff>596900</xdr:rowOff>
    </xdr:to>
    <xdr:pic>
      <xdr:nvPicPr>
        <xdr:cNvPr id="6321" name="picD1867">
          <a:extLst>
            <a:ext uri="{FF2B5EF4-FFF2-40B4-BE49-F238E27FC236}">
              <a16:creationId xmlns:a16="http://schemas.microsoft.com/office/drawing/2014/main" xmlns="" id="{BDB58436-986F-4A09-B065-6C5C611C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612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3314</xdr:row>
      <xdr:rowOff>25400</xdr:rowOff>
    </xdr:from>
    <xdr:to>
      <xdr:col>1</xdr:col>
      <xdr:colOff>596900</xdr:colOff>
      <xdr:row>3314</xdr:row>
      <xdr:rowOff>596900</xdr:rowOff>
    </xdr:to>
    <xdr:pic>
      <xdr:nvPicPr>
        <xdr:cNvPr id="6322" name="picD1868">
          <a:extLst>
            <a:ext uri="{FF2B5EF4-FFF2-40B4-BE49-F238E27FC236}">
              <a16:creationId xmlns:a16="http://schemas.microsoft.com/office/drawing/2014/main" xmlns="" id="{12F87F08-531E-491F-BAE0-E4107BF34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685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3316</xdr:row>
      <xdr:rowOff>25400</xdr:rowOff>
    </xdr:from>
    <xdr:to>
      <xdr:col>1</xdr:col>
      <xdr:colOff>596900</xdr:colOff>
      <xdr:row>3316</xdr:row>
      <xdr:rowOff>596900</xdr:rowOff>
    </xdr:to>
    <xdr:pic>
      <xdr:nvPicPr>
        <xdr:cNvPr id="6323" name="picD1870">
          <a:extLst>
            <a:ext uri="{FF2B5EF4-FFF2-40B4-BE49-F238E27FC236}">
              <a16:creationId xmlns:a16="http://schemas.microsoft.com/office/drawing/2014/main" xmlns="" id="{FD45C584-8D6E-45AF-8AD0-AE71D8483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830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3315</xdr:row>
      <xdr:rowOff>25400</xdr:rowOff>
    </xdr:from>
    <xdr:to>
      <xdr:col>1</xdr:col>
      <xdr:colOff>596900</xdr:colOff>
      <xdr:row>3315</xdr:row>
      <xdr:rowOff>596900</xdr:rowOff>
    </xdr:to>
    <xdr:pic>
      <xdr:nvPicPr>
        <xdr:cNvPr id="6324" name="picD1869">
          <a:extLst>
            <a:ext uri="{FF2B5EF4-FFF2-40B4-BE49-F238E27FC236}">
              <a16:creationId xmlns:a16="http://schemas.microsoft.com/office/drawing/2014/main" xmlns="" id="{FD6BFD43-EA33-442C-9C20-201277823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757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3317</xdr:row>
      <xdr:rowOff>25400</xdr:rowOff>
    </xdr:from>
    <xdr:to>
      <xdr:col>1</xdr:col>
      <xdr:colOff>596900</xdr:colOff>
      <xdr:row>3317</xdr:row>
      <xdr:rowOff>596900</xdr:rowOff>
    </xdr:to>
    <xdr:pic>
      <xdr:nvPicPr>
        <xdr:cNvPr id="6325" name="picD1871">
          <a:extLst>
            <a:ext uri="{FF2B5EF4-FFF2-40B4-BE49-F238E27FC236}">
              <a16:creationId xmlns:a16="http://schemas.microsoft.com/office/drawing/2014/main" xmlns="" id="{A7E82790-0A15-4FDF-A514-5BDA27FA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902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3318</xdr:row>
      <xdr:rowOff>25400</xdr:rowOff>
    </xdr:from>
    <xdr:to>
      <xdr:col>1</xdr:col>
      <xdr:colOff>596900</xdr:colOff>
      <xdr:row>3318</xdr:row>
      <xdr:rowOff>596900</xdr:rowOff>
    </xdr:to>
    <xdr:pic>
      <xdr:nvPicPr>
        <xdr:cNvPr id="6326" name="picD1872">
          <a:extLst>
            <a:ext uri="{FF2B5EF4-FFF2-40B4-BE49-F238E27FC236}">
              <a16:creationId xmlns:a16="http://schemas.microsoft.com/office/drawing/2014/main" xmlns="" id="{117FF038-3E84-49E5-96D3-CE4A7E1D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7974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3319</xdr:row>
      <xdr:rowOff>25400</xdr:rowOff>
    </xdr:from>
    <xdr:to>
      <xdr:col>1</xdr:col>
      <xdr:colOff>596900</xdr:colOff>
      <xdr:row>3319</xdr:row>
      <xdr:rowOff>596900</xdr:rowOff>
    </xdr:to>
    <xdr:pic>
      <xdr:nvPicPr>
        <xdr:cNvPr id="6327" name="picD1873">
          <a:extLst>
            <a:ext uri="{FF2B5EF4-FFF2-40B4-BE49-F238E27FC236}">
              <a16:creationId xmlns:a16="http://schemas.microsoft.com/office/drawing/2014/main" xmlns="" id="{32039040-3827-4AC6-882A-FEA78AD5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047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3320</xdr:row>
      <xdr:rowOff>25400</xdr:rowOff>
    </xdr:from>
    <xdr:to>
      <xdr:col>1</xdr:col>
      <xdr:colOff>596900</xdr:colOff>
      <xdr:row>3320</xdr:row>
      <xdr:rowOff>596900</xdr:rowOff>
    </xdr:to>
    <xdr:pic>
      <xdr:nvPicPr>
        <xdr:cNvPr id="6328" name="picD1874">
          <a:extLst>
            <a:ext uri="{FF2B5EF4-FFF2-40B4-BE49-F238E27FC236}">
              <a16:creationId xmlns:a16="http://schemas.microsoft.com/office/drawing/2014/main" xmlns="" id="{0C5F7B19-6162-4AC4-9310-BB13F1C0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119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3321</xdr:row>
      <xdr:rowOff>25400</xdr:rowOff>
    </xdr:from>
    <xdr:to>
      <xdr:col>1</xdr:col>
      <xdr:colOff>596900</xdr:colOff>
      <xdr:row>3321</xdr:row>
      <xdr:rowOff>596900</xdr:rowOff>
    </xdr:to>
    <xdr:pic>
      <xdr:nvPicPr>
        <xdr:cNvPr id="6329" name="picD1875">
          <a:extLst>
            <a:ext uri="{FF2B5EF4-FFF2-40B4-BE49-F238E27FC236}">
              <a16:creationId xmlns:a16="http://schemas.microsoft.com/office/drawing/2014/main" xmlns="" id="{10F95B35-7827-47AA-B755-81E806888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191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3322</xdr:row>
      <xdr:rowOff>25400</xdr:rowOff>
    </xdr:from>
    <xdr:to>
      <xdr:col>1</xdr:col>
      <xdr:colOff>596900</xdr:colOff>
      <xdr:row>3322</xdr:row>
      <xdr:rowOff>596900</xdr:rowOff>
    </xdr:to>
    <xdr:pic>
      <xdr:nvPicPr>
        <xdr:cNvPr id="6330" name="picD1876">
          <a:extLst>
            <a:ext uri="{FF2B5EF4-FFF2-40B4-BE49-F238E27FC236}">
              <a16:creationId xmlns:a16="http://schemas.microsoft.com/office/drawing/2014/main" xmlns="" id="{BF8CA7DC-EA4E-41E7-8D17-4BD3254D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264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3323</xdr:row>
      <xdr:rowOff>25400</xdr:rowOff>
    </xdr:from>
    <xdr:to>
      <xdr:col>1</xdr:col>
      <xdr:colOff>596900</xdr:colOff>
      <xdr:row>3323</xdr:row>
      <xdr:rowOff>596900</xdr:rowOff>
    </xdr:to>
    <xdr:pic>
      <xdr:nvPicPr>
        <xdr:cNvPr id="6331" name="picD1877">
          <a:extLst>
            <a:ext uri="{FF2B5EF4-FFF2-40B4-BE49-F238E27FC236}">
              <a16:creationId xmlns:a16="http://schemas.microsoft.com/office/drawing/2014/main" xmlns="" id="{6247B46C-D05E-4CEA-A747-70AE350A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336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3324</xdr:row>
      <xdr:rowOff>25400</xdr:rowOff>
    </xdr:from>
    <xdr:to>
      <xdr:col>1</xdr:col>
      <xdr:colOff>596900</xdr:colOff>
      <xdr:row>3324</xdr:row>
      <xdr:rowOff>596900</xdr:rowOff>
    </xdr:to>
    <xdr:pic>
      <xdr:nvPicPr>
        <xdr:cNvPr id="6332" name="picD1878">
          <a:extLst>
            <a:ext uri="{FF2B5EF4-FFF2-40B4-BE49-F238E27FC236}">
              <a16:creationId xmlns:a16="http://schemas.microsoft.com/office/drawing/2014/main" xmlns="" id="{3252F6A7-D2F3-46A8-8CCC-EC17F7E39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409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3325</xdr:row>
      <xdr:rowOff>25400</xdr:rowOff>
    </xdr:from>
    <xdr:to>
      <xdr:col>1</xdr:col>
      <xdr:colOff>596900</xdr:colOff>
      <xdr:row>3325</xdr:row>
      <xdr:rowOff>596900</xdr:rowOff>
    </xdr:to>
    <xdr:pic>
      <xdr:nvPicPr>
        <xdr:cNvPr id="6333" name="picD1879">
          <a:extLst>
            <a:ext uri="{FF2B5EF4-FFF2-40B4-BE49-F238E27FC236}">
              <a16:creationId xmlns:a16="http://schemas.microsoft.com/office/drawing/2014/main" xmlns="" id="{E2AF5D96-AA55-470B-9405-48279A05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481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3326</xdr:row>
      <xdr:rowOff>25400</xdr:rowOff>
    </xdr:from>
    <xdr:to>
      <xdr:col>1</xdr:col>
      <xdr:colOff>596900</xdr:colOff>
      <xdr:row>3326</xdr:row>
      <xdr:rowOff>596900</xdr:rowOff>
    </xdr:to>
    <xdr:pic>
      <xdr:nvPicPr>
        <xdr:cNvPr id="6334" name="picD1880">
          <a:extLst>
            <a:ext uri="{FF2B5EF4-FFF2-40B4-BE49-F238E27FC236}">
              <a16:creationId xmlns:a16="http://schemas.microsoft.com/office/drawing/2014/main" xmlns="" id="{E23C3416-AFBB-4642-A705-13033D8D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553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3327</xdr:row>
      <xdr:rowOff>25400</xdr:rowOff>
    </xdr:from>
    <xdr:to>
      <xdr:col>1</xdr:col>
      <xdr:colOff>596900</xdr:colOff>
      <xdr:row>3327</xdr:row>
      <xdr:rowOff>596900</xdr:rowOff>
    </xdr:to>
    <xdr:pic>
      <xdr:nvPicPr>
        <xdr:cNvPr id="6335" name="picD1881">
          <a:extLst>
            <a:ext uri="{FF2B5EF4-FFF2-40B4-BE49-F238E27FC236}">
              <a16:creationId xmlns:a16="http://schemas.microsoft.com/office/drawing/2014/main" xmlns="" id="{BC7C949E-BE02-455E-A737-828C4E8F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626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3328</xdr:row>
      <xdr:rowOff>25400</xdr:rowOff>
    </xdr:from>
    <xdr:to>
      <xdr:col>1</xdr:col>
      <xdr:colOff>596900</xdr:colOff>
      <xdr:row>3328</xdr:row>
      <xdr:rowOff>596900</xdr:rowOff>
    </xdr:to>
    <xdr:pic>
      <xdr:nvPicPr>
        <xdr:cNvPr id="6336" name="picD1882">
          <a:extLst>
            <a:ext uri="{FF2B5EF4-FFF2-40B4-BE49-F238E27FC236}">
              <a16:creationId xmlns:a16="http://schemas.microsoft.com/office/drawing/2014/main" xmlns="" id="{E262E361-E2CA-481B-8B97-AD4261FF1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698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3329</xdr:row>
      <xdr:rowOff>25400</xdr:rowOff>
    </xdr:from>
    <xdr:to>
      <xdr:col>1</xdr:col>
      <xdr:colOff>596900</xdr:colOff>
      <xdr:row>3329</xdr:row>
      <xdr:rowOff>596900</xdr:rowOff>
    </xdr:to>
    <xdr:pic>
      <xdr:nvPicPr>
        <xdr:cNvPr id="6337" name="picD1883">
          <a:extLst>
            <a:ext uri="{FF2B5EF4-FFF2-40B4-BE49-F238E27FC236}">
              <a16:creationId xmlns:a16="http://schemas.microsoft.com/office/drawing/2014/main" xmlns="" id="{DBF51C8F-EA57-42D3-A1F0-7FED3F69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771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3330</xdr:row>
      <xdr:rowOff>25400</xdr:rowOff>
    </xdr:from>
    <xdr:to>
      <xdr:col>1</xdr:col>
      <xdr:colOff>596900</xdr:colOff>
      <xdr:row>3330</xdr:row>
      <xdr:rowOff>596900</xdr:rowOff>
    </xdr:to>
    <xdr:pic>
      <xdr:nvPicPr>
        <xdr:cNvPr id="6338" name="picD1884">
          <a:extLst>
            <a:ext uri="{FF2B5EF4-FFF2-40B4-BE49-F238E27FC236}">
              <a16:creationId xmlns:a16="http://schemas.microsoft.com/office/drawing/2014/main" xmlns="" id="{128B4A24-3698-4EE4-92D9-DFFFE1BF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843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3331</xdr:row>
      <xdr:rowOff>25400</xdr:rowOff>
    </xdr:from>
    <xdr:to>
      <xdr:col>1</xdr:col>
      <xdr:colOff>596900</xdr:colOff>
      <xdr:row>3331</xdr:row>
      <xdr:rowOff>596900</xdr:rowOff>
    </xdr:to>
    <xdr:pic>
      <xdr:nvPicPr>
        <xdr:cNvPr id="6339" name="picD1885">
          <a:extLst>
            <a:ext uri="{FF2B5EF4-FFF2-40B4-BE49-F238E27FC236}">
              <a16:creationId xmlns:a16="http://schemas.microsoft.com/office/drawing/2014/main" xmlns="" id="{474E3B80-725D-4CAE-A37B-0370A3C66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15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3332</xdr:row>
      <xdr:rowOff>25400</xdr:rowOff>
    </xdr:from>
    <xdr:to>
      <xdr:col>1</xdr:col>
      <xdr:colOff>596900</xdr:colOff>
      <xdr:row>3332</xdr:row>
      <xdr:rowOff>596900</xdr:rowOff>
    </xdr:to>
    <xdr:pic>
      <xdr:nvPicPr>
        <xdr:cNvPr id="6340" name="picD1886">
          <a:extLst>
            <a:ext uri="{FF2B5EF4-FFF2-40B4-BE49-F238E27FC236}">
              <a16:creationId xmlns:a16="http://schemas.microsoft.com/office/drawing/2014/main" xmlns="" id="{5D2763E1-0096-4685-AF13-436D1AD6C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8988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3333</xdr:row>
      <xdr:rowOff>25400</xdr:rowOff>
    </xdr:from>
    <xdr:to>
      <xdr:col>1</xdr:col>
      <xdr:colOff>596900</xdr:colOff>
      <xdr:row>3333</xdr:row>
      <xdr:rowOff>596900</xdr:rowOff>
    </xdr:to>
    <xdr:pic>
      <xdr:nvPicPr>
        <xdr:cNvPr id="6341" name="picD1887">
          <a:extLst>
            <a:ext uri="{FF2B5EF4-FFF2-40B4-BE49-F238E27FC236}">
              <a16:creationId xmlns:a16="http://schemas.microsoft.com/office/drawing/2014/main" xmlns="" id="{AA001F09-D5DF-4894-A0A3-0E903E8D2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060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3334</xdr:row>
      <xdr:rowOff>25400</xdr:rowOff>
    </xdr:from>
    <xdr:to>
      <xdr:col>1</xdr:col>
      <xdr:colOff>596900</xdr:colOff>
      <xdr:row>3334</xdr:row>
      <xdr:rowOff>596900</xdr:rowOff>
    </xdr:to>
    <xdr:pic>
      <xdr:nvPicPr>
        <xdr:cNvPr id="6342" name="picD1888">
          <a:extLst>
            <a:ext uri="{FF2B5EF4-FFF2-40B4-BE49-F238E27FC236}">
              <a16:creationId xmlns:a16="http://schemas.microsoft.com/office/drawing/2014/main" xmlns="" id="{06F7A070-6D23-4668-8823-2156A3322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133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3335</xdr:row>
      <xdr:rowOff>25400</xdr:rowOff>
    </xdr:from>
    <xdr:to>
      <xdr:col>1</xdr:col>
      <xdr:colOff>596900</xdr:colOff>
      <xdr:row>3335</xdr:row>
      <xdr:rowOff>596900</xdr:rowOff>
    </xdr:to>
    <xdr:pic>
      <xdr:nvPicPr>
        <xdr:cNvPr id="6343" name="picD1889">
          <a:extLst>
            <a:ext uri="{FF2B5EF4-FFF2-40B4-BE49-F238E27FC236}">
              <a16:creationId xmlns:a16="http://schemas.microsoft.com/office/drawing/2014/main" xmlns="" id="{E8EDB5E8-95A0-4D2E-8D15-90DAF236C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05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3336</xdr:row>
      <xdr:rowOff>25400</xdr:rowOff>
    </xdr:from>
    <xdr:to>
      <xdr:col>1</xdr:col>
      <xdr:colOff>596900</xdr:colOff>
      <xdr:row>3336</xdr:row>
      <xdr:rowOff>596900</xdr:rowOff>
    </xdr:to>
    <xdr:pic>
      <xdr:nvPicPr>
        <xdr:cNvPr id="6344" name="picD1890">
          <a:extLst>
            <a:ext uri="{FF2B5EF4-FFF2-40B4-BE49-F238E27FC236}">
              <a16:creationId xmlns:a16="http://schemas.microsoft.com/office/drawing/2014/main" xmlns="" id="{C5FE2299-91AD-4588-B5E9-B713408A1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277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3337</xdr:row>
      <xdr:rowOff>25400</xdr:rowOff>
    </xdr:from>
    <xdr:to>
      <xdr:col>1</xdr:col>
      <xdr:colOff>596900</xdr:colOff>
      <xdr:row>3337</xdr:row>
      <xdr:rowOff>596900</xdr:rowOff>
    </xdr:to>
    <xdr:pic>
      <xdr:nvPicPr>
        <xdr:cNvPr id="6345" name="picD1891">
          <a:extLst>
            <a:ext uri="{FF2B5EF4-FFF2-40B4-BE49-F238E27FC236}">
              <a16:creationId xmlns:a16="http://schemas.microsoft.com/office/drawing/2014/main" xmlns="" id="{77462A89-F047-45A8-99D4-F26D445E9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350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3338</xdr:row>
      <xdr:rowOff>25400</xdr:rowOff>
    </xdr:from>
    <xdr:to>
      <xdr:col>1</xdr:col>
      <xdr:colOff>596900</xdr:colOff>
      <xdr:row>3338</xdr:row>
      <xdr:rowOff>596900</xdr:rowOff>
    </xdr:to>
    <xdr:pic>
      <xdr:nvPicPr>
        <xdr:cNvPr id="6346" name="picD1892">
          <a:extLst>
            <a:ext uri="{FF2B5EF4-FFF2-40B4-BE49-F238E27FC236}">
              <a16:creationId xmlns:a16="http://schemas.microsoft.com/office/drawing/2014/main" xmlns="" id="{2EA4F6E5-97EB-493E-B7FE-431737905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422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3339</xdr:row>
      <xdr:rowOff>25400</xdr:rowOff>
    </xdr:from>
    <xdr:to>
      <xdr:col>1</xdr:col>
      <xdr:colOff>596900</xdr:colOff>
      <xdr:row>3339</xdr:row>
      <xdr:rowOff>596900</xdr:rowOff>
    </xdr:to>
    <xdr:pic>
      <xdr:nvPicPr>
        <xdr:cNvPr id="6347" name="picD1893">
          <a:extLst>
            <a:ext uri="{FF2B5EF4-FFF2-40B4-BE49-F238E27FC236}">
              <a16:creationId xmlns:a16="http://schemas.microsoft.com/office/drawing/2014/main" xmlns="" id="{DF734F06-A84A-46AD-9404-F02929A2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494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3340</xdr:row>
      <xdr:rowOff>25400</xdr:rowOff>
    </xdr:from>
    <xdr:to>
      <xdr:col>1</xdr:col>
      <xdr:colOff>596900</xdr:colOff>
      <xdr:row>3340</xdr:row>
      <xdr:rowOff>596900</xdr:rowOff>
    </xdr:to>
    <xdr:pic>
      <xdr:nvPicPr>
        <xdr:cNvPr id="6348" name="picD1894">
          <a:extLst>
            <a:ext uri="{FF2B5EF4-FFF2-40B4-BE49-F238E27FC236}">
              <a16:creationId xmlns:a16="http://schemas.microsoft.com/office/drawing/2014/main" xmlns="" id="{0D96EDA8-74CF-4643-BF13-B7845BA7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567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3341</xdr:row>
      <xdr:rowOff>25400</xdr:rowOff>
    </xdr:from>
    <xdr:to>
      <xdr:col>1</xdr:col>
      <xdr:colOff>596900</xdr:colOff>
      <xdr:row>3341</xdr:row>
      <xdr:rowOff>596900</xdr:rowOff>
    </xdr:to>
    <xdr:pic>
      <xdr:nvPicPr>
        <xdr:cNvPr id="6349" name="picD1895">
          <a:extLst>
            <a:ext uri="{FF2B5EF4-FFF2-40B4-BE49-F238E27FC236}">
              <a16:creationId xmlns:a16="http://schemas.microsoft.com/office/drawing/2014/main" xmlns="" id="{459BACBB-1FA0-42A4-A9E3-A2EF637A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639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3342</xdr:row>
      <xdr:rowOff>25400</xdr:rowOff>
    </xdr:from>
    <xdr:to>
      <xdr:col>1</xdr:col>
      <xdr:colOff>596900</xdr:colOff>
      <xdr:row>3342</xdr:row>
      <xdr:rowOff>596900</xdr:rowOff>
    </xdr:to>
    <xdr:pic>
      <xdr:nvPicPr>
        <xdr:cNvPr id="6350" name="picD1896">
          <a:extLst>
            <a:ext uri="{FF2B5EF4-FFF2-40B4-BE49-F238E27FC236}">
              <a16:creationId xmlns:a16="http://schemas.microsoft.com/office/drawing/2014/main" xmlns="" id="{DBDA6425-B9DB-4C70-A62F-1C69F593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712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3343</xdr:row>
      <xdr:rowOff>25400</xdr:rowOff>
    </xdr:from>
    <xdr:to>
      <xdr:col>1</xdr:col>
      <xdr:colOff>596900</xdr:colOff>
      <xdr:row>3343</xdr:row>
      <xdr:rowOff>596900</xdr:rowOff>
    </xdr:to>
    <xdr:pic>
      <xdr:nvPicPr>
        <xdr:cNvPr id="6351" name="picD1897">
          <a:extLst>
            <a:ext uri="{FF2B5EF4-FFF2-40B4-BE49-F238E27FC236}">
              <a16:creationId xmlns:a16="http://schemas.microsoft.com/office/drawing/2014/main" xmlns="" id="{234270BE-7411-4A7E-9183-BE712DBD3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784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3345</xdr:row>
      <xdr:rowOff>25400</xdr:rowOff>
    </xdr:from>
    <xdr:to>
      <xdr:col>1</xdr:col>
      <xdr:colOff>596900</xdr:colOff>
      <xdr:row>3345</xdr:row>
      <xdr:rowOff>596900</xdr:rowOff>
    </xdr:to>
    <xdr:pic>
      <xdr:nvPicPr>
        <xdr:cNvPr id="6352" name="picD1899">
          <a:extLst>
            <a:ext uri="{FF2B5EF4-FFF2-40B4-BE49-F238E27FC236}">
              <a16:creationId xmlns:a16="http://schemas.microsoft.com/office/drawing/2014/main" xmlns="" id="{C7834494-3143-4DB0-AA76-36CBF3002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929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3344</xdr:row>
      <xdr:rowOff>25400</xdr:rowOff>
    </xdr:from>
    <xdr:to>
      <xdr:col>1</xdr:col>
      <xdr:colOff>596900</xdr:colOff>
      <xdr:row>3344</xdr:row>
      <xdr:rowOff>596900</xdr:rowOff>
    </xdr:to>
    <xdr:pic>
      <xdr:nvPicPr>
        <xdr:cNvPr id="6353" name="picD1898">
          <a:extLst>
            <a:ext uri="{FF2B5EF4-FFF2-40B4-BE49-F238E27FC236}">
              <a16:creationId xmlns:a16="http://schemas.microsoft.com/office/drawing/2014/main" xmlns="" id="{F69223D7-D39A-44C6-8DC5-922DCD532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89856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3346</xdr:row>
      <xdr:rowOff>25400</xdr:rowOff>
    </xdr:from>
    <xdr:to>
      <xdr:col>1</xdr:col>
      <xdr:colOff>596900</xdr:colOff>
      <xdr:row>3346</xdr:row>
      <xdr:rowOff>596900</xdr:rowOff>
    </xdr:to>
    <xdr:pic>
      <xdr:nvPicPr>
        <xdr:cNvPr id="6354" name="picD1900">
          <a:extLst>
            <a:ext uri="{FF2B5EF4-FFF2-40B4-BE49-F238E27FC236}">
              <a16:creationId xmlns:a16="http://schemas.microsoft.com/office/drawing/2014/main" xmlns="" id="{F8E9A978-BB98-48EE-A768-FC2720F04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001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3348</xdr:row>
      <xdr:rowOff>25400</xdr:rowOff>
    </xdr:from>
    <xdr:to>
      <xdr:col>1</xdr:col>
      <xdr:colOff>596900</xdr:colOff>
      <xdr:row>3348</xdr:row>
      <xdr:rowOff>596900</xdr:rowOff>
    </xdr:to>
    <xdr:pic>
      <xdr:nvPicPr>
        <xdr:cNvPr id="6355" name="picD1902">
          <a:extLst>
            <a:ext uri="{FF2B5EF4-FFF2-40B4-BE49-F238E27FC236}">
              <a16:creationId xmlns:a16="http://schemas.microsoft.com/office/drawing/2014/main" xmlns="" id="{1EA8C0C8-8A72-4432-B1A5-130BB8AEB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146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3347</xdr:row>
      <xdr:rowOff>25400</xdr:rowOff>
    </xdr:from>
    <xdr:to>
      <xdr:col>1</xdr:col>
      <xdr:colOff>596900</xdr:colOff>
      <xdr:row>3347</xdr:row>
      <xdr:rowOff>596900</xdr:rowOff>
    </xdr:to>
    <xdr:pic>
      <xdr:nvPicPr>
        <xdr:cNvPr id="6356" name="picD1901">
          <a:extLst>
            <a:ext uri="{FF2B5EF4-FFF2-40B4-BE49-F238E27FC236}">
              <a16:creationId xmlns:a16="http://schemas.microsoft.com/office/drawing/2014/main" xmlns="" id="{22830829-EE5C-4033-93A8-612025D8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074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3349</xdr:row>
      <xdr:rowOff>25400</xdr:rowOff>
    </xdr:from>
    <xdr:to>
      <xdr:col>1</xdr:col>
      <xdr:colOff>596900</xdr:colOff>
      <xdr:row>3349</xdr:row>
      <xdr:rowOff>596900</xdr:rowOff>
    </xdr:to>
    <xdr:pic>
      <xdr:nvPicPr>
        <xdr:cNvPr id="6357" name="picD1903">
          <a:extLst>
            <a:ext uri="{FF2B5EF4-FFF2-40B4-BE49-F238E27FC236}">
              <a16:creationId xmlns:a16="http://schemas.microsoft.com/office/drawing/2014/main" xmlns="" id="{366F6813-1F0F-4478-8CA2-40FDA88B3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218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3350</xdr:row>
      <xdr:rowOff>25400</xdr:rowOff>
    </xdr:from>
    <xdr:to>
      <xdr:col>1</xdr:col>
      <xdr:colOff>596900</xdr:colOff>
      <xdr:row>3350</xdr:row>
      <xdr:rowOff>596900</xdr:rowOff>
    </xdr:to>
    <xdr:pic>
      <xdr:nvPicPr>
        <xdr:cNvPr id="6358" name="picD1904">
          <a:extLst>
            <a:ext uri="{FF2B5EF4-FFF2-40B4-BE49-F238E27FC236}">
              <a16:creationId xmlns:a16="http://schemas.microsoft.com/office/drawing/2014/main" xmlns="" id="{D6609B73-E64B-4376-B029-8FB6513D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291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3351</xdr:row>
      <xdr:rowOff>25400</xdr:rowOff>
    </xdr:from>
    <xdr:to>
      <xdr:col>1</xdr:col>
      <xdr:colOff>596900</xdr:colOff>
      <xdr:row>3351</xdr:row>
      <xdr:rowOff>596900</xdr:rowOff>
    </xdr:to>
    <xdr:pic>
      <xdr:nvPicPr>
        <xdr:cNvPr id="6359" name="picD1905">
          <a:extLst>
            <a:ext uri="{FF2B5EF4-FFF2-40B4-BE49-F238E27FC236}">
              <a16:creationId xmlns:a16="http://schemas.microsoft.com/office/drawing/2014/main" xmlns="" id="{0C79B431-06BC-49CC-B194-76003AC2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363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3352</xdr:row>
      <xdr:rowOff>25400</xdr:rowOff>
    </xdr:from>
    <xdr:to>
      <xdr:col>1</xdr:col>
      <xdr:colOff>596900</xdr:colOff>
      <xdr:row>3352</xdr:row>
      <xdr:rowOff>596900</xdr:rowOff>
    </xdr:to>
    <xdr:pic>
      <xdr:nvPicPr>
        <xdr:cNvPr id="6360" name="picD1906">
          <a:extLst>
            <a:ext uri="{FF2B5EF4-FFF2-40B4-BE49-F238E27FC236}">
              <a16:creationId xmlns:a16="http://schemas.microsoft.com/office/drawing/2014/main" xmlns="" id="{D6E6EA2C-60A4-443E-BBC8-E2F1CDDF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436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3353</xdr:row>
      <xdr:rowOff>25400</xdr:rowOff>
    </xdr:from>
    <xdr:to>
      <xdr:col>1</xdr:col>
      <xdr:colOff>596900</xdr:colOff>
      <xdr:row>3353</xdr:row>
      <xdr:rowOff>596900</xdr:rowOff>
    </xdr:to>
    <xdr:pic>
      <xdr:nvPicPr>
        <xdr:cNvPr id="6361" name="picD1907">
          <a:extLst>
            <a:ext uri="{FF2B5EF4-FFF2-40B4-BE49-F238E27FC236}">
              <a16:creationId xmlns:a16="http://schemas.microsoft.com/office/drawing/2014/main" xmlns="" id="{784D0033-EFFF-41D3-B59E-2764A01A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508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3354</xdr:row>
      <xdr:rowOff>25400</xdr:rowOff>
    </xdr:from>
    <xdr:to>
      <xdr:col>1</xdr:col>
      <xdr:colOff>596900</xdr:colOff>
      <xdr:row>3354</xdr:row>
      <xdr:rowOff>596900</xdr:rowOff>
    </xdr:to>
    <xdr:pic>
      <xdr:nvPicPr>
        <xdr:cNvPr id="6362" name="picD1908">
          <a:extLst>
            <a:ext uri="{FF2B5EF4-FFF2-40B4-BE49-F238E27FC236}">
              <a16:creationId xmlns:a16="http://schemas.microsoft.com/office/drawing/2014/main" xmlns="" id="{812184C3-F9E2-4A64-967C-11B6F8808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580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3355</xdr:row>
      <xdr:rowOff>25400</xdr:rowOff>
    </xdr:from>
    <xdr:to>
      <xdr:col>1</xdr:col>
      <xdr:colOff>596900</xdr:colOff>
      <xdr:row>3355</xdr:row>
      <xdr:rowOff>596900</xdr:rowOff>
    </xdr:to>
    <xdr:pic>
      <xdr:nvPicPr>
        <xdr:cNvPr id="6363" name="picD1909">
          <a:extLst>
            <a:ext uri="{FF2B5EF4-FFF2-40B4-BE49-F238E27FC236}">
              <a16:creationId xmlns:a16="http://schemas.microsoft.com/office/drawing/2014/main" xmlns="" id="{7C0ABCC7-C283-4EA3-83CA-5C51F867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653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3356</xdr:row>
      <xdr:rowOff>25400</xdr:rowOff>
    </xdr:from>
    <xdr:to>
      <xdr:col>1</xdr:col>
      <xdr:colOff>596900</xdr:colOff>
      <xdr:row>3356</xdr:row>
      <xdr:rowOff>596900</xdr:rowOff>
    </xdr:to>
    <xdr:pic>
      <xdr:nvPicPr>
        <xdr:cNvPr id="6364" name="picD1910">
          <a:extLst>
            <a:ext uri="{FF2B5EF4-FFF2-40B4-BE49-F238E27FC236}">
              <a16:creationId xmlns:a16="http://schemas.microsoft.com/office/drawing/2014/main" xmlns="" id="{E0B457A3-FDE9-4EA8-9A0F-91B16088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725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3357</xdr:row>
      <xdr:rowOff>25400</xdr:rowOff>
    </xdr:from>
    <xdr:to>
      <xdr:col>1</xdr:col>
      <xdr:colOff>596900</xdr:colOff>
      <xdr:row>3357</xdr:row>
      <xdr:rowOff>596900</xdr:rowOff>
    </xdr:to>
    <xdr:pic>
      <xdr:nvPicPr>
        <xdr:cNvPr id="6365" name="picD1911">
          <a:extLst>
            <a:ext uri="{FF2B5EF4-FFF2-40B4-BE49-F238E27FC236}">
              <a16:creationId xmlns:a16="http://schemas.microsoft.com/office/drawing/2014/main" xmlns="" id="{3A517D3D-F001-4676-8995-098152376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798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3358</xdr:row>
      <xdr:rowOff>25400</xdr:rowOff>
    </xdr:from>
    <xdr:to>
      <xdr:col>1</xdr:col>
      <xdr:colOff>596900</xdr:colOff>
      <xdr:row>3358</xdr:row>
      <xdr:rowOff>596900</xdr:rowOff>
    </xdr:to>
    <xdr:pic>
      <xdr:nvPicPr>
        <xdr:cNvPr id="6366" name="picD1912">
          <a:extLst>
            <a:ext uri="{FF2B5EF4-FFF2-40B4-BE49-F238E27FC236}">
              <a16:creationId xmlns:a16="http://schemas.microsoft.com/office/drawing/2014/main" xmlns="" id="{7522C815-AE81-4AEE-9EBE-1B86B8233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870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3359</xdr:row>
      <xdr:rowOff>25400</xdr:rowOff>
    </xdr:from>
    <xdr:to>
      <xdr:col>1</xdr:col>
      <xdr:colOff>596900</xdr:colOff>
      <xdr:row>3359</xdr:row>
      <xdr:rowOff>596900</xdr:rowOff>
    </xdr:to>
    <xdr:pic>
      <xdr:nvPicPr>
        <xdr:cNvPr id="6367" name="picD1913">
          <a:extLst>
            <a:ext uri="{FF2B5EF4-FFF2-40B4-BE49-F238E27FC236}">
              <a16:creationId xmlns:a16="http://schemas.microsoft.com/office/drawing/2014/main" xmlns="" id="{538100C8-4F12-4794-8DA1-0359B7E92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0942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3360</xdr:row>
      <xdr:rowOff>25400</xdr:rowOff>
    </xdr:from>
    <xdr:to>
      <xdr:col>1</xdr:col>
      <xdr:colOff>596900</xdr:colOff>
      <xdr:row>3360</xdr:row>
      <xdr:rowOff>596900</xdr:rowOff>
    </xdr:to>
    <xdr:pic>
      <xdr:nvPicPr>
        <xdr:cNvPr id="6368" name="picD1914">
          <a:extLst>
            <a:ext uri="{FF2B5EF4-FFF2-40B4-BE49-F238E27FC236}">
              <a16:creationId xmlns:a16="http://schemas.microsoft.com/office/drawing/2014/main" xmlns="" id="{9F479585-3BB9-40EE-9A20-24BE82FB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015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3361</xdr:row>
      <xdr:rowOff>25400</xdr:rowOff>
    </xdr:from>
    <xdr:to>
      <xdr:col>1</xdr:col>
      <xdr:colOff>596900</xdr:colOff>
      <xdr:row>3361</xdr:row>
      <xdr:rowOff>596900</xdr:rowOff>
    </xdr:to>
    <xdr:pic>
      <xdr:nvPicPr>
        <xdr:cNvPr id="6369" name="picD1915">
          <a:extLst>
            <a:ext uri="{FF2B5EF4-FFF2-40B4-BE49-F238E27FC236}">
              <a16:creationId xmlns:a16="http://schemas.microsoft.com/office/drawing/2014/main" xmlns="" id="{70FBA1DB-7881-4B95-8D05-4B46A7C0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087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3362</xdr:row>
      <xdr:rowOff>25400</xdr:rowOff>
    </xdr:from>
    <xdr:to>
      <xdr:col>1</xdr:col>
      <xdr:colOff>596900</xdr:colOff>
      <xdr:row>3362</xdr:row>
      <xdr:rowOff>596900</xdr:rowOff>
    </xdr:to>
    <xdr:pic>
      <xdr:nvPicPr>
        <xdr:cNvPr id="6370" name="picD1916">
          <a:extLst>
            <a:ext uri="{FF2B5EF4-FFF2-40B4-BE49-F238E27FC236}">
              <a16:creationId xmlns:a16="http://schemas.microsoft.com/office/drawing/2014/main" xmlns="" id="{D7ADFD65-499F-4FEE-AF7F-7B2C2577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159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3363</xdr:row>
      <xdr:rowOff>25400</xdr:rowOff>
    </xdr:from>
    <xdr:to>
      <xdr:col>1</xdr:col>
      <xdr:colOff>596900</xdr:colOff>
      <xdr:row>3363</xdr:row>
      <xdr:rowOff>596900</xdr:rowOff>
    </xdr:to>
    <xdr:pic>
      <xdr:nvPicPr>
        <xdr:cNvPr id="6371" name="picD1917">
          <a:extLst>
            <a:ext uri="{FF2B5EF4-FFF2-40B4-BE49-F238E27FC236}">
              <a16:creationId xmlns:a16="http://schemas.microsoft.com/office/drawing/2014/main" xmlns="" id="{0962B4E6-69CE-4586-B454-71E227068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232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3364</xdr:row>
      <xdr:rowOff>25400</xdr:rowOff>
    </xdr:from>
    <xdr:to>
      <xdr:col>1</xdr:col>
      <xdr:colOff>596900</xdr:colOff>
      <xdr:row>3364</xdr:row>
      <xdr:rowOff>596900</xdr:rowOff>
    </xdr:to>
    <xdr:pic>
      <xdr:nvPicPr>
        <xdr:cNvPr id="6372" name="picD1918">
          <a:extLst>
            <a:ext uri="{FF2B5EF4-FFF2-40B4-BE49-F238E27FC236}">
              <a16:creationId xmlns:a16="http://schemas.microsoft.com/office/drawing/2014/main" xmlns="" id="{BCB887C8-58AF-4637-A160-0E3FCA86B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304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3365</xdr:row>
      <xdr:rowOff>25400</xdr:rowOff>
    </xdr:from>
    <xdr:to>
      <xdr:col>1</xdr:col>
      <xdr:colOff>596900</xdr:colOff>
      <xdr:row>3365</xdr:row>
      <xdr:rowOff>596900</xdr:rowOff>
    </xdr:to>
    <xdr:pic>
      <xdr:nvPicPr>
        <xdr:cNvPr id="6373" name="picD1919">
          <a:extLst>
            <a:ext uri="{FF2B5EF4-FFF2-40B4-BE49-F238E27FC236}">
              <a16:creationId xmlns:a16="http://schemas.microsoft.com/office/drawing/2014/main" xmlns="" id="{B2DBCE57-5023-4CB1-8769-394B3EFE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377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3367</xdr:row>
      <xdr:rowOff>25400</xdr:rowOff>
    </xdr:from>
    <xdr:to>
      <xdr:col>1</xdr:col>
      <xdr:colOff>596900</xdr:colOff>
      <xdr:row>3367</xdr:row>
      <xdr:rowOff>596900</xdr:rowOff>
    </xdr:to>
    <xdr:pic>
      <xdr:nvPicPr>
        <xdr:cNvPr id="6374" name="picD1921">
          <a:extLst>
            <a:ext uri="{FF2B5EF4-FFF2-40B4-BE49-F238E27FC236}">
              <a16:creationId xmlns:a16="http://schemas.microsoft.com/office/drawing/2014/main" xmlns="" id="{724463CA-DEEE-4003-B94B-FE86353B2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521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3366</xdr:row>
      <xdr:rowOff>25400</xdr:rowOff>
    </xdr:from>
    <xdr:to>
      <xdr:col>1</xdr:col>
      <xdr:colOff>596900</xdr:colOff>
      <xdr:row>3366</xdr:row>
      <xdr:rowOff>596900</xdr:rowOff>
    </xdr:to>
    <xdr:pic>
      <xdr:nvPicPr>
        <xdr:cNvPr id="6375" name="picD1920">
          <a:extLst>
            <a:ext uri="{FF2B5EF4-FFF2-40B4-BE49-F238E27FC236}">
              <a16:creationId xmlns:a16="http://schemas.microsoft.com/office/drawing/2014/main" xmlns="" id="{6EC70C7B-700D-43F0-B349-6CE5931F7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449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3368</xdr:row>
      <xdr:rowOff>25400</xdr:rowOff>
    </xdr:from>
    <xdr:to>
      <xdr:col>1</xdr:col>
      <xdr:colOff>596900</xdr:colOff>
      <xdr:row>3368</xdr:row>
      <xdr:rowOff>596900</xdr:rowOff>
    </xdr:to>
    <xdr:pic>
      <xdr:nvPicPr>
        <xdr:cNvPr id="6376" name="picD1922">
          <a:extLst>
            <a:ext uri="{FF2B5EF4-FFF2-40B4-BE49-F238E27FC236}">
              <a16:creationId xmlns:a16="http://schemas.microsoft.com/office/drawing/2014/main" xmlns="" id="{2358F4E9-1156-4842-BBCB-9F4FDA64F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594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3369</xdr:row>
      <xdr:rowOff>25400</xdr:rowOff>
    </xdr:from>
    <xdr:to>
      <xdr:col>1</xdr:col>
      <xdr:colOff>596900</xdr:colOff>
      <xdr:row>3369</xdr:row>
      <xdr:rowOff>596900</xdr:rowOff>
    </xdr:to>
    <xdr:pic>
      <xdr:nvPicPr>
        <xdr:cNvPr id="6377" name="picD1923">
          <a:extLst>
            <a:ext uri="{FF2B5EF4-FFF2-40B4-BE49-F238E27FC236}">
              <a16:creationId xmlns:a16="http://schemas.microsoft.com/office/drawing/2014/main" xmlns="" id="{A03B4587-C3DB-4850-BB9F-0504B1D4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666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3370</xdr:row>
      <xdr:rowOff>25400</xdr:rowOff>
    </xdr:from>
    <xdr:to>
      <xdr:col>1</xdr:col>
      <xdr:colOff>596900</xdr:colOff>
      <xdr:row>3370</xdr:row>
      <xdr:rowOff>596900</xdr:rowOff>
    </xdr:to>
    <xdr:pic>
      <xdr:nvPicPr>
        <xdr:cNvPr id="6378" name="picD1924">
          <a:extLst>
            <a:ext uri="{FF2B5EF4-FFF2-40B4-BE49-F238E27FC236}">
              <a16:creationId xmlns:a16="http://schemas.microsoft.com/office/drawing/2014/main" xmlns="" id="{1DB95500-5B31-4FF4-B5A8-DBE660A8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739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3371</xdr:row>
      <xdr:rowOff>25400</xdr:rowOff>
    </xdr:from>
    <xdr:to>
      <xdr:col>1</xdr:col>
      <xdr:colOff>596900</xdr:colOff>
      <xdr:row>3371</xdr:row>
      <xdr:rowOff>596900</xdr:rowOff>
    </xdr:to>
    <xdr:pic>
      <xdr:nvPicPr>
        <xdr:cNvPr id="6379" name="picD1925">
          <a:extLst>
            <a:ext uri="{FF2B5EF4-FFF2-40B4-BE49-F238E27FC236}">
              <a16:creationId xmlns:a16="http://schemas.microsoft.com/office/drawing/2014/main" xmlns="" id="{B033B747-760F-4F1B-A0EC-6510D0B5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811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3372</xdr:row>
      <xdr:rowOff>25400</xdr:rowOff>
    </xdr:from>
    <xdr:to>
      <xdr:col>1</xdr:col>
      <xdr:colOff>596900</xdr:colOff>
      <xdr:row>3372</xdr:row>
      <xdr:rowOff>596900</xdr:rowOff>
    </xdr:to>
    <xdr:pic>
      <xdr:nvPicPr>
        <xdr:cNvPr id="6380" name="picD1926">
          <a:extLst>
            <a:ext uri="{FF2B5EF4-FFF2-40B4-BE49-F238E27FC236}">
              <a16:creationId xmlns:a16="http://schemas.microsoft.com/office/drawing/2014/main" xmlns="" id="{8E7D999E-A1AA-4D1F-BD0D-0A6DACF1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883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3373</xdr:row>
      <xdr:rowOff>25400</xdr:rowOff>
    </xdr:from>
    <xdr:to>
      <xdr:col>1</xdr:col>
      <xdr:colOff>596900</xdr:colOff>
      <xdr:row>3373</xdr:row>
      <xdr:rowOff>596900</xdr:rowOff>
    </xdr:to>
    <xdr:pic>
      <xdr:nvPicPr>
        <xdr:cNvPr id="6381" name="picD1927">
          <a:extLst>
            <a:ext uri="{FF2B5EF4-FFF2-40B4-BE49-F238E27FC236}">
              <a16:creationId xmlns:a16="http://schemas.microsoft.com/office/drawing/2014/main" xmlns="" id="{30B51000-3941-404D-B471-01A84C82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1956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3374</xdr:row>
      <xdr:rowOff>25400</xdr:rowOff>
    </xdr:from>
    <xdr:to>
      <xdr:col>1</xdr:col>
      <xdr:colOff>596900</xdr:colOff>
      <xdr:row>3374</xdr:row>
      <xdr:rowOff>596900</xdr:rowOff>
    </xdr:to>
    <xdr:pic>
      <xdr:nvPicPr>
        <xdr:cNvPr id="6382" name="picD1928">
          <a:extLst>
            <a:ext uri="{FF2B5EF4-FFF2-40B4-BE49-F238E27FC236}">
              <a16:creationId xmlns:a16="http://schemas.microsoft.com/office/drawing/2014/main" xmlns="" id="{61FB5B87-5A59-4560-90C3-0BB3F86ED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028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3375</xdr:row>
      <xdr:rowOff>25400</xdr:rowOff>
    </xdr:from>
    <xdr:to>
      <xdr:col>1</xdr:col>
      <xdr:colOff>596900</xdr:colOff>
      <xdr:row>3375</xdr:row>
      <xdr:rowOff>596900</xdr:rowOff>
    </xdr:to>
    <xdr:pic>
      <xdr:nvPicPr>
        <xdr:cNvPr id="6383" name="picD1929">
          <a:extLst>
            <a:ext uri="{FF2B5EF4-FFF2-40B4-BE49-F238E27FC236}">
              <a16:creationId xmlns:a16="http://schemas.microsoft.com/office/drawing/2014/main" xmlns="" id="{104E5BA4-42DD-4143-91F9-9C500A9C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01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3376</xdr:row>
      <xdr:rowOff>25400</xdr:rowOff>
    </xdr:from>
    <xdr:to>
      <xdr:col>1</xdr:col>
      <xdr:colOff>596900</xdr:colOff>
      <xdr:row>3376</xdr:row>
      <xdr:rowOff>596900</xdr:rowOff>
    </xdr:to>
    <xdr:pic>
      <xdr:nvPicPr>
        <xdr:cNvPr id="6384" name="picD1930">
          <a:extLst>
            <a:ext uri="{FF2B5EF4-FFF2-40B4-BE49-F238E27FC236}">
              <a16:creationId xmlns:a16="http://schemas.microsoft.com/office/drawing/2014/main" xmlns="" id="{2A3A5E08-0BD9-4BD8-B103-9AB91009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173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3377</xdr:row>
      <xdr:rowOff>25400</xdr:rowOff>
    </xdr:from>
    <xdr:to>
      <xdr:col>1</xdr:col>
      <xdr:colOff>596900</xdr:colOff>
      <xdr:row>3377</xdr:row>
      <xdr:rowOff>596900</xdr:rowOff>
    </xdr:to>
    <xdr:pic>
      <xdr:nvPicPr>
        <xdr:cNvPr id="6385" name="picD1931">
          <a:extLst>
            <a:ext uri="{FF2B5EF4-FFF2-40B4-BE49-F238E27FC236}">
              <a16:creationId xmlns:a16="http://schemas.microsoft.com/office/drawing/2014/main" xmlns="" id="{7398D93A-3EFC-4D56-A005-1A8DB590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245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3378</xdr:row>
      <xdr:rowOff>25400</xdr:rowOff>
    </xdr:from>
    <xdr:to>
      <xdr:col>1</xdr:col>
      <xdr:colOff>596900</xdr:colOff>
      <xdr:row>3378</xdr:row>
      <xdr:rowOff>596900</xdr:rowOff>
    </xdr:to>
    <xdr:pic>
      <xdr:nvPicPr>
        <xdr:cNvPr id="6386" name="picD1932">
          <a:extLst>
            <a:ext uri="{FF2B5EF4-FFF2-40B4-BE49-F238E27FC236}">
              <a16:creationId xmlns:a16="http://schemas.microsoft.com/office/drawing/2014/main" xmlns="" id="{9E715B67-ED6F-42BA-8445-3C29FDD5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318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3379</xdr:row>
      <xdr:rowOff>25400</xdr:rowOff>
    </xdr:from>
    <xdr:to>
      <xdr:col>1</xdr:col>
      <xdr:colOff>596900</xdr:colOff>
      <xdr:row>3379</xdr:row>
      <xdr:rowOff>596900</xdr:rowOff>
    </xdr:to>
    <xdr:pic>
      <xdr:nvPicPr>
        <xdr:cNvPr id="6387" name="picD1933">
          <a:extLst>
            <a:ext uri="{FF2B5EF4-FFF2-40B4-BE49-F238E27FC236}">
              <a16:creationId xmlns:a16="http://schemas.microsoft.com/office/drawing/2014/main" xmlns="" id="{130F56F0-8081-4283-A2B0-1B7A9F7A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390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3380</xdr:row>
      <xdr:rowOff>25400</xdr:rowOff>
    </xdr:from>
    <xdr:to>
      <xdr:col>1</xdr:col>
      <xdr:colOff>596900</xdr:colOff>
      <xdr:row>3380</xdr:row>
      <xdr:rowOff>596900</xdr:rowOff>
    </xdr:to>
    <xdr:pic>
      <xdr:nvPicPr>
        <xdr:cNvPr id="6388" name="picD1934">
          <a:extLst>
            <a:ext uri="{FF2B5EF4-FFF2-40B4-BE49-F238E27FC236}">
              <a16:creationId xmlns:a16="http://schemas.microsoft.com/office/drawing/2014/main" xmlns="" id="{1C0B8820-777F-4BA0-9BBC-2F238DA8A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462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3381</xdr:row>
      <xdr:rowOff>25400</xdr:rowOff>
    </xdr:from>
    <xdr:to>
      <xdr:col>1</xdr:col>
      <xdr:colOff>596900</xdr:colOff>
      <xdr:row>3381</xdr:row>
      <xdr:rowOff>596900</xdr:rowOff>
    </xdr:to>
    <xdr:pic>
      <xdr:nvPicPr>
        <xdr:cNvPr id="6389" name="picD1935">
          <a:extLst>
            <a:ext uri="{FF2B5EF4-FFF2-40B4-BE49-F238E27FC236}">
              <a16:creationId xmlns:a16="http://schemas.microsoft.com/office/drawing/2014/main" xmlns="" id="{83C34BC6-2A3A-4848-955A-94368B1E7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535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3382</xdr:row>
      <xdr:rowOff>25400</xdr:rowOff>
    </xdr:from>
    <xdr:to>
      <xdr:col>1</xdr:col>
      <xdr:colOff>596900</xdr:colOff>
      <xdr:row>3382</xdr:row>
      <xdr:rowOff>596900</xdr:rowOff>
    </xdr:to>
    <xdr:pic>
      <xdr:nvPicPr>
        <xdr:cNvPr id="6390" name="picD1936">
          <a:extLst>
            <a:ext uri="{FF2B5EF4-FFF2-40B4-BE49-F238E27FC236}">
              <a16:creationId xmlns:a16="http://schemas.microsoft.com/office/drawing/2014/main" xmlns="" id="{4EF79D66-5A64-4AB9-BCA3-6F67F7C49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607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3383</xdr:row>
      <xdr:rowOff>25400</xdr:rowOff>
    </xdr:from>
    <xdr:to>
      <xdr:col>1</xdr:col>
      <xdr:colOff>596900</xdr:colOff>
      <xdr:row>3383</xdr:row>
      <xdr:rowOff>596900</xdr:rowOff>
    </xdr:to>
    <xdr:pic>
      <xdr:nvPicPr>
        <xdr:cNvPr id="6391" name="picD1937">
          <a:extLst>
            <a:ext uri="{FF2B5EF4-FFF2-40B4-BE49-F238E27FC236}">
              <a16:creationId xmlns:a16="http://schemas.microsoft.com/office/drawing/2014/main" xmlns="" id="{8BC5EC4E-068D-4D5E-99B9-DDE0A7BD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680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3384</xdr:row>
      <xdr:rowOff>25400</xdr:rowOff>
    </xdr:from>
    <xdr:to>
      <xdr:col>1</xdr:col>
      <xdr:colOff>596900</xdr:colOff>
      <xdr:row>3384</xdr:row>
      <xdr:rowOff>596900</xdr:rowOff>
    </xdr:to>
    <xdr:pic>
      <xdr:nvPicPr>
        <xdr:cNvPr id="6392" name="picD1938">
          <a:extLst>
            <a:ext uri="{FF2B5EF4-FFF2-40B4-BE49-F238E27FC236}">
              <a16:creationId xmlns:a16="http://schemas.microsoft.com/office/drawing/2014/main" xmlns="" id="{4D2167F8-530E-4B42-8E12-DA167EA5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752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3385</xdr:row>
      <xdr:rowOff>25400</xdr:rowOff>
    </xdr:from>
    <xdr:to>
      <xdr:col>1</xdr:col>
      <xdr:colOff>596900</xdr:colOff>
      <xdr:row>3385</xdr:row>
      <xdr:rowOff>596900</xdr:rowOff>
    </xdr:to>
    <xdr:pic>
      <xdr:nvPicPr>
        <xdr:cNvPr id="6393" name="picD1939">
          <a:extLst>
            <a:ext uri="{FF2B5EF4-FFF2-40B4-BE49-F238E27FC236}">
              <a16:creationId xmlns:a16="http://schemas.microsoft.com/office/drawing/2014/main" xmlns="" id="{BC5918B0-9067-45C5-B8F4-7FD23366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24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3386</xdr:row>
      <xdr:rowOff>25400</xdr:rowOff>
    </xdr:from>
    <xdr:to>
      <xdr:col>1</xdr:col>
      <xdr:colOff>596900</xdr:colOff>
      <xdr:row>3386</xdr:row>
      <xdr:rowOff>596900</xdr:rowOff>
    </xdr:to>
    <xdr:pic>
      <xdr:nvPicPr>
        <xdr:cNvPr id="6394" name="picD1940">
          <a:extLst>
            <a:ext uri="{FF2B5EF4-FFF2-40B4-BE49-F238E27FC236}">
              <a16:creationId xmlns:a16="http://schemas.microsoft.com/office/drawing/2014/main" xmlns="" id="{5D178E5C-737D-4699-B79C-0A8ABB39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897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3387</xdr:row>
      <xdr:rowOff>25400</xdr:rowOff>
    </xdr:from>
    <xdr:to>
      <xdr:col>1</xdr:col>
      <xdr:colOff>596900</xdr:colOff>
      <xdr:row>3387</xdr:row>
      <xdr:rowOff>596900</xdr:rowOff>
    </xdr:to>
    <xdr:pic>
      <xdr:nvPicPr>
        <xdr:cNvPr id="6395" name="picD1941">
          <a:extLst>
            <a:ext uri="{FF2B5EF4-FFF2-40B4-BE49-F238E27FC236}">
              <a16:creationId xmlns:a16="http://schemas.microsoft.com/office/drawing/2014/main" xmlns="" id="{239E6EE9-3225-43A5-842C-D168807E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2969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3388</xdr:row>
      <xdr:rowOff>25400</xdr:rowOff>
    </xdr:from>
    <xdr:to>
      <xdr:col>1</xdr:col>
      <xdr:colOff>596900</xdr:colOff>
      <xdr:row>3388</xdr:row>
      <xdr:rowOff>596900</xdr:rowOff>
    </xdr:to>
    <xdr:pic>
      <xdr:nvPicPr>
        <xdr:cNvPr id="6396" name="picD1942">
          <a:extLst>
            <a:ext uri="{FF2B5EF4-FFF2-40B4-BE49-F238E27FC236}">
              <a16:creationId xmlns:a16="http://schemas.microsoft.com/office/drawing/2014/main" xmlns="" id="{829BBFA3-AEA9-4F1A-A61D-B96A23DC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042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3389</xdr:row>
      <xdr:rowOff>25400</xdr:rowOff>
    </xdr:from>
    <xdr:to>
      <xdr:col>1</xdr:col>
      <xdr:colOff>596900</xdr:colOff>
      <xdr:row>3389</xdr:row>
      <xdr:rowOff>596900</xdr:rowOff>
    </xdr:to>
    <xdr:pic>
      <xdr:nvPicPr>
        <xdr:cNvPr id="6397" name="picD1943">
          <a:extLst>
            <a:ext uri="{FF2B5EF4-FFF2-40B4-BE49-F238E27FC236}">
              <a16:creationId xmlns:a16="http://schemas.microsoft.com/office/drawing/2014/main" xmlns="" id="{0EE9C7C2-8E39-4B64-BA62-D58E8F28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114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3390</xdr:row>
      <xdr:rowOff>25400</xdr:rowOff>
    </xdr:from>
    <xdr:to>
      <xdr:col>1</xdr:col>
      <xdr:colOff>596900</xdr:colOff>
      <xdr:row>3390</xdr:row>
      <xdr:rowOff>596900</xdr:rowOff>
    </xdr:to>
    <xdr:pic>
      <xdr:nvPicPr>
        <xdr:cNvPr id="6398" name="picD1944">
          <a:extLst>
            <a:ext uri="{FF2B5EF4-FFF2-40B4-BE49-F238E27FC236}">
              <a16:creationId xmlns:a16="http://schemas.microsoft.com/office/drawing/2014/main" xmlns="" id="{65C8FF78-BDF2-46B8-AABE-AC3A82CE6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186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3391</xdr:row>
      <xdr:rowOff>25400</xdr:rowOff>
    </xdr:from>
    <xdr:to>
      <xdr:col>1</xdr:col>
      <xdr:colOff>596900</xdr:colOff>
      <xdr:row>3391</xdr:row>
      <xdr:rowOff>596900</xdr:rowOff>
    </xdr:to>
    <xdr:pic>
      <xdr:nvPicPr>
        <xdr:cNvPr id="6399" name="picD1945">
          <a:extLst>
            <a:ext uri="{FF2B5EF4-FFF2-40B4-BE49-F238E27FC236}">
              <a16:creationId xmlns:a16="http://schemas.microsoft.com/office/drawing/2014/main" xmlns="" id="{53479C8D-8BB0-4965-AA4F-C6CADA366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259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3392</xdr:row>
      <xdr:rowOff>25400</xdr:rowOff>
    </xdr:from>
    <xdr:to>
      <xdr:col>1</xdr:col>
      <xdr:colOff>596900</xdr:colOff>
      <xdr:row>3392</xdr:row>
      <xdr:rowOff>596900</xdr:rowOff>
    </xdr:to>
    <xdr:pic>
      <xdr:nvPicPr>
        <xdr:cNvPr id="6400" name="picD1946">
          <a:extLst>
            <a:ext uri="{FF2B5EF4-FFF2-40B4-BE49-F238E27FC236}">
              <a16:creationId xmlns:a16="http://schemas.microsoft.com/office/drawing/2014/main" xmlns="" id="{82561384-3D3E-449C-960E-474E69EC0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331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3393</xdr:row>
      <xdr:rowOff>25400</xdr:rowOff>
    </xdr:from>
    <xdr:to>
      <xdr:col>1</xdr:col>
      <xdr:colOff>596900</xdr:colOff>
      <xdr:row>3393</xdr:row>
      <xdr:rowOff>596900</xdr:rowOff>
    </xdr:to>
    <xdr:pic>
      <xdr:nvPicPr>
        <xdr:cNvPr id="6401" name="picD1947">
          <a:extLst>
            <a:ext uri="{FF2B5EF4-FFF2-40B4-BE49-F238E27FC236}">
              <a16:creationId xmlns:a16="http://schemas.microsoft.com/office/drawing/2014/main" xmlns="" id="{111535B2-8EB4-4270-9BB0-D5805834A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404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3394</xdr:row>
      <xdr:rowOff>25400</xdr:rowOff>
    </xdr:from>
    <xdr:to>
      <xdr:col>1</xdr:col>
      <xdr:colOff>596900</xdr:colOff>
      <xdr:row>3394</xdr:row>
      <xdr:rowOff>596900</xdr:rowOff>
    </xdr:to>
    <xdr:pic>
      <xdr:nvPicPr>
        <xdr:cNvPr id="6402" name="picD1948">
          <a:extLst>
            <a:ext uri="{FF2B5EF4-FFF2-40B4-BE49-F238E27FC236}">
              <a16:creationId xmlns:a16="http://schemas.microsoft.com/office/drawing/2014/main" xmlns="" id="{CA7AC5D7-7208-4714-AC55-8B7683E9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476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3395</xdr:row>
      <xdr:rowOff>25400</xdr:rowOff>
    </xdr:from>
    <xdr:to>
      <xdr:col>1</xdr:col>
      <xdr:colOff>596900</xdr:colOff>
      <xdr:row>3395</xdr:row>
      <xdr:rowOff>596900</xdr:rowOff>
    </xdr:to>
    <xdr:pic>
      <xdr:nvPicPr>
        <xdr:cNvPr id="6403" name="picD1949">
          <a:extLst>
            <a:ext uri="{FF2B5EF4-FFF2-40B4-BE49-F238E27FC236}">
              <a16:creationId xmlns:a16="http://schemas.microsoft.com/office/drawing/2014/main" xmlns="" id="{CB6E190C-445F-41A2-B1FD-CC1BCED3F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548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3396</xdr:row>
      <xdr:rowOff>25400</xdr:rowOff>
    </xdr:from>
    <xdr:to>
      <xdr:col>1</xdr:col>
      <xdr:colOff>596900</xdr:colOff>
      <xdr:row>3396</xdr:row>
      <xdr:rowOff>596900</xdr:rowOff>
    </xdr:to>
    <xdr:pic>
      <xdr:nvPicPr>
        <xdr:cNvPr id="6404" name="picD1950">
          <a:extLst>
            <a:ext uri="{FF2B5EF4-FFF2-40B4-BE49-F238E27FC236}">
              <a16:creationId xmlns:a16="http://schemas.microsoft.com/office/drawing/2014/main" xmlns="" id="{C11BF252-2AFD-4A12-BCF6-9D6A4B9E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621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3397</xdr:row>
      <xdr:rowOff>25400</xdr:rowOff>
    </xdr:from>
    <xdr:to>
      <xdr:col>1</xdr:col>
      <xdr:colOff>596900</xdr:colOff>
      <xdr:row>3397</xdr:row>
      <xdr:rowOff>596900</xdr:rowOff>
    </xdr:to>
    <xdr:pic>
      <xdr:nvPicPr>
        <xdr:cNvPr id="6405" name="picD1951">
          <a:extLst>
            <a:ext uri="{FF2B5EF4-FFF2-40B4-BE49-F238E27FC236}">
              <a16:creationId xmlns:a16="http://schemas.microsoft.com/office/drawing/2014/main" xmlns="" id="{2B6D6FA2-709B-4D1D-8B20-7C606854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693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3398</xdr:row>
      <xdr:rowOff>25400</xdr:rowOff>
    </xdr:from>
    <xdr:to>
      <xdr:col>1</xdr:col>
      <xdr:colOff>596900</xdr:colOff>
      <xdr:row>3398</xdr:row>
      <xdr:rowOff>596900</xdr:rowOff>
    </xdr:to>
    <xdr:pic>
      <xdr:nvPicPr>
        <xdr:cNvPr id="6406" name="picD1952">
          <a:extLst>
            <a:ext uri="{FF2B5EF4-FFF2-40B4-BE49-F238E27FC236}">
              <a16:creationId xmlns:a16="http://schemas.microsoft.com/office/drawing/2014/main" xmlns="" id="{FAF3642E-3768-456C-991D-2223F64D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766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3399</xdr:row>
      <xdr:rowOff>25400</xdr:rowOff>
    </xdr:from>
    <xdr:to>
      <xdr:col>1</xdr:col>
      <xdr:colOff>596900</xdr:colOff>
      <xdr:row>3399</xdr:row>
      <xdr:rowOff>596900</xdr:rowOff>
    </xdr:to>
    <xdr:pic>
      <xdr:nvPicPr>
        <xdr:cNvPr id="6407" name="picD1953">
          <a:extLst>
            <a:ext uri="{FF2B5EF4-FFF2-40B4-BE49-F238E27FC236}">
              <a16:creationId xmlns:a16="http://schemas.microsoft.com/office/drawing/2014/main" xmlns="" id="{047EFB55-881D-4573-A063-5CB348AD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838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3400</xdr:row>
      <xdr:rowOff>25400</xdr:rowOff>
    </xdr:from>
    <xdr:to>
      <xdr:col>1</xdr:col>
      <xdr:colOff>596900</xdr:colOff>
      <xdr:row>3400</xdr:row>
      <xdr:rowOff>596900</xdr:rowOff>
    </xdr:to>
    <xdr:pic>
      <xdr:nvPicPr>
        <xdr:cNvPr id="6408" name="picD1954">
          <a:extLst>
            <a:ext uri="{FF2B5EF4-FFF2-40B4-BE49-F238E27FC236}">
              <a16:creationId xmlns:a16="http://schemas.microsoft.com/office/drawing/2014/main" xmlns="" id="{BBA2DF8B-BEFF-4DEB-9CD7-FF306E651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910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3401</xdr:row>
      <xdr:rowOff>25400</xdr:rowOff>
    </xdr:from>
    <xdr:to>
      <xdr:col>1</xdr:col>
      <xdr:colOff>596900</xdr:colOff>
      <xdr:row>3401</xdr:row>
      <xdr:rowOff>596900</xdr:rowOff>
    </xdr:to>
    <xdr:pic>
      <xdr:nvPicPr>
        <xdr:cNvPr id="6409" name="picD1955">
          <a:extLst>
            <a:ext uri="{FF2B5EF4-FFF2-40B4-BE49-F238E27FC236}">
              <a16:creationId xmlns:a16="http://schemas.microsoft.com/office/drawing/2014/main" xmlns="" id="{4CC37515-C899-4E02-B2EF-FD5C44AB2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3983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3402</xdr:row>
      <xdr:rowOff>25400</xdr:rowOff>
    </xdr:from>
    <xdr:to>
      <xdr:col>1</xdr:col>
      <xdr:colOff>596900</xdr:colOff>
      <xdr:row>3402</xdr:row>
      <xdr:rowOff>596900</xdr:rowOff>
    </xdr:to>
    <xdr:pic>
      <xdr:nvPicPr>
        <xdr:cNvPr id="6410" name="picD1956">
          <a:extLst>
            <a:ext uri="{FF2B5EF4-FFF2-40B4-BE49-F238E27FC236}">
              <a16:creationId xmlns:a16="http://schemas.microsoft.com/office/drawing/2014/main" xmlns="" id="{22DE3158-335B-44EC-AE19-B35D4552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055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3403</xdr:row>
      <xdr:rowOff>25400</xdr:rowOff>
    </xdr:from>
    <xdr:to>
      <xdr:col>1</xdr:col>
      <xdr:colOff>596900</xdr:colOff>
      <xdr:row>3403</xdr:row>
      <xdr:rowOff>596900</xdr:rowOff>
    </xdr:to>
    <xdr:pic>
      <xdr:nvPicPr>
        <xdr:cNvPr id="6411" name="picD1957">
          <a:extLst>
            <a:ext uri="{FF2B5EF4-FFF2-40B4-BE49-F238E27FC236}">
              <a16:creationId xmlns:a16="http://schemas.microsoft.com/office/drawing/2014/main" xmlns="" id="{2843C904-8BA8-48B0-8F3E-02D9D1F85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127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3404</xdr:row>
      <xdr:rowOff>25400</xdr:rowOff>
    </xdr:from>
    <xdr:to>
      <xdr:col>1</xdr:col>
      <xdr:colOff>596900</xdr:colOff>
      <xdr:row>3404</xdr:row>
      <xdr:rowOff>596900</xdr:rowOff>
    </xdr:to>
    <xdr:pic>
      <xdr:nvPicPr>
        <xdr:cNvPr id="6412" name="picD1958">
          <a:extLst>
            <a:ext uri="{FF2B5EF4-FFF2-40B4-BE49-F238E27FC236}">
              <a16:creationId xmlns:a16="http://schemas.microsoft.com/office/drawing/2014/main" xmlns="" id="{E08E8BB5-E5FE-4602-9393-1F65E71B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200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3405</xdr:row>
      <xdr:rowOff>25400</xdr:rowOff>
    </xdr:from>
    <xdr:to>
      <xdr:col>1</xdr:col>
      <xdr:colOff>596900</xdr:colOff>
      <xdr:row>3405</xdr:row>
      <xdr:rowOff>596900</xdr:rowOff>
    </xdr:to>
    <xdr:pic>
      <xdr:nvPicPr>
        <xdr:cNvPr id="6413" name="picD1959">
          <a:extLst>
            <a:ext uri="{FF2B5EF4-FFF2-40B4-BE49-F238E27FC236}">
              <a16:creationId xmlns:a16="http://schemas.microsoft.com/office/drawing/2014/main" xmlns="" id="{A0F71F22-9F4E-4C4F-8406-AD97B56D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272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3406</xdr:row>
      <xdr:rowOff>25400</xdr:rowOff>
    </xdr:from>
    <xdr:to>
      <xdr:col>1</xdr:col>
      <xdr:colOff>596900</xdr:colOff>
      <xdr:row>3406</xdr:row>
      <xdr:rowOff>596900</xdr:rowOff>
    </xdr:to>
    <xdr:pic>
      <xdr:nvPicPr>
        <xdr:cNvPr id="6414" name="picD1960">
          <a:extLst>
            <a:ext uri="{FF2B5EF4-FFF2-40B4-BE49-F238E27FC236}">
              <a16:creationId xmlns:a16="http://schemas.microsoft.com/office/drawing/2014/main" xmlns="" id="{F5381523-DD45-4960-9765-13C4B653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345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3407</xdr:row>
      <xdr:rowOff>25400</xdr:rowOff>
    </xdr:from>
    <xdr:to>
      <xdr:col>1</xdr:col>
      <xdr:colOff>596900</xdr:colOff>
      <xdr:row>3407</xdr:row>
      <xdr:rowOff>596900</xdr:rowOff>
    </xdr:to>
    <xdr:pic>
      <xdr:nvPicPr>
        <xdr:cNvPr id="6415" name="picD1961">
          <a:extLst>
            <a:ext uri="{FF2B5EF4-FFF2-40B4-BE49-F238E27FC236}">
              <a16:creationId xmlns:a16="http://schemas.microsoft.com/office/drawing/2014/main" xmlns="" id="{B6B3BE33-1AAF-42F2-B1A4-0E77E436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417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3408</xdr:row>
      <xdr:rowOff>25400</xdr:rowOff>
    </xdr:from>
    <xdr:to>
      <xdr:col>1</xdr:col>
      <xdr:colOff>596900</xdr:colOff>
      <xdr:row>3408</xdr:row>
      <xdr:rowOff>596900</xdr:rowOff>
    </xdr:to>
    <xdr:pic>
      <xdr:nvPicPr>
        <xdr:cNvPr id="6416" name="picD1962">
          <a:extLst>
            <a:ext uri="{FF2B5EF4-FFF2-40B4-BE49-F238E27FC236}">
              <a16:creationId xmlns:a16="http://schemas.microsoft.com/office/drawing/2014/main" xmlns="" id="{E437A8EE-DC06-4B14-9D15-55D43659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489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3409</xdr:row>
      <xdr:rowOff>25400</xdr:rowOff>
    </xdr:from>
    <xdr:to>
      <xdr:col>1</xdr:col>
      <xdr:colOff>596900</xdr:colOff>
      <xdr:row>3409</xdr:row>
      <xdr:rowOff>596900</xdr:rowOff>
    </xdr:to>
    <xdr:pic>
      <xdr:nvPicPr>
        <xdr:cNvPr id="6417" name="picD1963">
          <a:extLst>
            <a:ext uri="{FF2B5EF4-FFF2-40B4-BE49-F238E27FC236}">
              <a16:creationId xmlns:a16="http://schemas.microsoft.com/office/drawing/2014/main" xmlns="" id="{5731ABAA-2494-4C88-BC2A-03E47E592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562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3410</xdr:row>
      <xdr:rowOff>25400</xdr:rowOff>
    </xdr:from>
    <xdr:to>
      <xdr:col>1</xdr:col>
      <xdr:colOff>596900</xdr:colOff>
      <xdr:row>3410</xdr:row>
      <xdr:rowOff>596900</xdr:rowOff>
    </xdr:to>
    <xdr:pic>
      <xdr:nvPicPr>
        <xdr:cNvPr id="6418" name="picD1964">
          <a:extLst>
            <a:ext uri="{FF2B5EF4-FFF2-40B4-BE49-F238E27FC236}">
              <a16:creationId xmlns:a16="http://schemas.microsoft.com/office/drawing/2014/main" xmlns="" id="{6B20FDC8-E139-4ACB-857B-E3A439864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634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3411</xdr:row>
      <xdr:rowOff>25400</xdr:rowOff>
    </xdr:from>
    <xdr:to>
      <xdr:col>1</xdr:col>
      <xdr:colOff>596900</xdr:colOff>
      <xdr:row>3411</xdr:row>
      <xdr:rowOff>596900</xdr:rowOff>
    </xdr:to>
    <xdr:pic>
      <xdr:nvPicPr>
        <xdr:cNvPr id="6419" name="picD1978">
          <a:extLst>
            <a:ext uri="{FF2B5EF4-FFF2-40B4-BE49-F238E27FC236}">
              <a16:creationId xmlns:a16="http://schemas.microsoft.com/office/drawing/2014/main" xmlns="" id="{D30799EC-A276-4A0A-B256-BD0112B3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707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3412</xdr:row>
      <xdr:rowOff>25400</xdr:rowOff>
    </xdr:from>
    <xdr:to>
      <xdr:col>1</xdr:col>
      <xdr:colOff>596900</xdr:colOff>
      <xdr:row>3412</xdr:row>
      <xdr:rowOff>596900</xdr:rowOff>
    </xdr:to>
    <xdr:pic>
      <xdr:nvPicPr>
        <xdr:cNvPr id="6420" name="picD1979">
          <a:extLst>
            <a:ext uri="{FF2B5EF4-FFF2-40B4-BE49-F238E27FC236}">
              <a16:creationId xmlns:a16="http://schemas.microsoft.com/office/drawing/2014/main" xmlns="" id="{80B8B194-1F5D-4E85-9A11-AEE8A846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779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3413</xdr:row>
      <xdr:rowOff>25400</xdr:rowOff>
    </xdr:from>
    <xdr:to>
      <xdr:col>1</xdr:col>
      <xdr:colOff>596900</xdr:colOff>
      <xdr:row>3413</xdr:row>
      <xdr:rowOff>596900</xdr:rowOff>
    </xdr:to>
    <xdr:pic>
      <xdr:nvPicPr>
        <xdr:cNvPr id="6421" name="picD1980">
          <a:extLst>
            <a:ext uri="{FF2B5EF4-FFF2-40B4-BE49-F238E27FC236}">
              <a16:creationId xmlns:a16="http://schemas.microsoft.com/office/drawing/2014/main" xmlns="" id="{B1443B4B-5BB5-4652-A89F-6C08B4DED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851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3414</xdr:row>
      <xdr:rowOff>25400</xdr:rowOff>
    </xdr:from>
    <xdr:to>
      <xdr:col>1</xdr:col>
      <xdr:colOff>596900</xdr:colOff>
      <xdr:row>3414</xdr:row>
      <xdr:rowOff>596900</xdr:rowOff>
    </xdr:to>
    <xdr:pic>
      <xdr:nvPicPr>
        <xdr:cNvPr id="6422" name="picD1981">
          <a:extLst>
            <a:ext uri="{FF2B5EF4-FFF2-40B4-BE49-F238E27FC236}">
              <a16:creationId xmlns:a16="http://schemas.microsoft.com/office/drawing/2014/main" xmlns="" id="{56E4C10D-F58C-4F8E-A190-009216D7B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924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3415</xdr:row>
      <xdr:rowOff>25400</xdr:rowOff>
    </xdr:from>
    <xdr:to>
      <xdr:col>1</xdr:col>
      <xdr:colOff>596900</xdr:colOff>
      <xdr:row>3415</xdr:row>
      <xdr:rowOff>596900</xdr:rowOff>
    </xdr:to>
    <xdr:pic>
      <xdr:nvPicPr>
        <xdr:cNvPr id="6423" name="picD1982">
          <a:extLst>
            <a:ext uri="{FF2B5EF4-FFF2-40B4-BE49-F238E27FC236}">
              <a16:creationId xmlns:a16="http://schemas.microsoft.com/office/drawing/2014/main" xmlns="" id="{8F085B53-9B1B-4D5C-87A2-3D431D1C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4996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3416</xdr:row>
      <xdr:rowOff>25400</xdr:rowOff>
    </xdr:from>
    <xdr:to>
      <xdr:col>1</xdr:col>
      <xdr:colOff>596900</xdr:colOff>
      <xdr:row>3416</xdr:row>
      <xdr:rowOff>596900</xdr:rowOff>
    </xdr:to>
    <xdr:pic>
      <xdr:nvPicPr>
        <xdr:cNvPr id="6424" name="picD1983">
          <a:extLst>
            <a:ext uri="{FF2B5EF4-FFF2-40B4-BE49-F238E27FC236}">
              <a16:creationId xmlns:a16="http://schemas.microsoft.com/office/drawing/2014/main" xmlns="" id="{0ADFCBD5-D5D1-4EBE-B444-B717E614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069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3417</xdr:row>
      <xdr:rowOff>25400</xdr:rowOff>
    </xdr:from>
    <xdr:to>
      <xdr:col>1</xdr:col>
      <xdr:colOff>596900</xdr:colOff>
      <xdr:row>3417</xdr:row>
      <xdr:rowOff>596900</xdr:rowOff>
    </xdr:to>
    <xdr:pic>
      <xdr:nvPicPr>
        <xdr:cNvPr id="6425" name="picD1984">
          <a:extLst>
            <a:ext uri="{FF2B5EF4-FFF2-40B4-BE49-F238E27FC236}">
              <a16:creationId xmlns:a16="http://schemas.microsoft.com/office/drawing/2014/main" xmlns="" id="{81206265-E61D-4E8B-9F62-CEE439AD3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141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3418</xdr:row>
      <xdr:rowOff>25400</xdr:rowOff>
    </xdr:from>
    <xdr:to>
      <xdr:col>1</xdr:col>
      <xdr:colOff>596900</xdr:colOff>
      <xdr:row>3418</xdr:row>
      <xdr:rowOff>596900</xdr:rowOff>
    </xdr:to>
    <xdr:pic>
      <xdr:nvPicPr>
        <xdr:cNvPr id="6426" name="picD1985">
          <a:extLst>
            <a:ext uri="{FF2B5EF4-FFF2-40B4-BE49-F238E27FC236}">
              <a16:creationId xmlns:a16="http://schemas.microsoft.com/office/drawing/2014/main" xmlns="" id="{195D7C3A-162F-41FE-880E-A66F2093D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213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3419</xdr:row>
      <xdr:rowOff>25400</xdr:rowOff>
    </xdr:from>
    <xdr:to>
      <xdr:col>1</xdr:col>
      <xdr:colOff>596900</xdr:colOff>
      <xdr:row>3419</xdr:row>
      <xdr:rowOff>596900</xdr:rowOff>
    </xdr:to>
    <xdr:pic>
      <xdr:nvPicPr>
        <xdr:cNvPr id="6427" name="picD1986">
          <a:extLst>
            <a:ext uri="{FF2B5EF4-FFF2-40B4-BE49-F238E27FC236}">
              <a16:creationId xmlns:a16="http://schemas.microsoft.com/office/drawing/2014/main" xmlns="" id="{23893BFD-742B-4918-A24B-583CDFDA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286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3420</xdr:row>
      <xdr:rowOff>25400</xdr:rowOff>
    </xdr:from>
    <xdr:to>
      <xdr:col>1</xdr:col>
      <xdr:colOff>596900</xdr:colOff>
      <xdr:row>3420</xdr:row>
      <xdr:rowOff>596900</xdr:rowOff>
    </xdr:to>
    <xdr:pic>
      <xdr:nvPicPr>
        <xdr:cNvPr id="6428" name="picD1987">
          <a:extLst>
            <a:ext uri="{FF2B5EF4-FFF2-40B4-BE49-F238E27FC236}">
              <a16:creationId xmlns:a16="http://schemas.microsoft.com/office/drawing/2014/main" xmlns="" id="{FCC10740-8664-425A-9BC2-53BF48B9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358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3421</xdr:row>
      <xdr:rowOff>25400</xdr:rowOff>
    </xdr:from>
    <xdr:to>
      <xdr:col>1</xdr:col>
      <xdr:colOff>596900</xdr:colOff>
      <xdr:row>3421</xdr:row>
      <xdr:rowOff>596900</xdr:rowOff>
    </xdr:to>
    <xdr:pic>
      <xdr:nvPicPr>
        <xdr:cNvPr id="6429" name="picD1988">
          <a:extLst>
            <a:ext uri="{FF2B5EF4-FFF2-40B4-BE49-F238E27FC236}">
              <a16:creationId xmlns:a16="http://schemas.microsoft.com/office/drawing/2014/main" xmlns="" id="{3F657273-D779-4AE0-8C93-F10C7622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430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3422</xdr:row>
      <xdr:rowOff>25400</xdr:rowOff>
    </xdr:from>
    <xdr:to>
      <xdr:col>1</xdr:col>
      <xdr:colOff>596900</xdr:colOff>
      <xdr:row>3422</xdr:row>
      <xdr:rowOff>596900</xdr:rowOff>
    </xdr:to>
    <xdr:pic>
      <xdr:nvPicPr>
        <xdr:cNvPr id="6430" name="picD1989">
          <a:extLst>
            <a:ext uri="{FF2B5EF4-FFF2-40B4-BE49-F238E27FC236}">
              <a16:creationId xmlns:a16="http://schemas.microsoft.com/office/drawing/2014/main" xmlns="" id="{F273C8B5-C0EC-454E-862C-E40CBF96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503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3423</xdr:row>
      <xdr:rowOff>25400</xdr:rowOff>
    </xdr:from>
    <xdr:to>
      <xdr:col>1</xdr:col>
      <xdr:colOff>596900</xdr:colOff>
      <xdr:row>3423</xdr:row>
      <xdr:rowOff>596900</xdr:rowOff>
    </xdr:to>
    <xdr:pic>
      <xdr:nvPicPr>
        <xdr:cNvPr id="6431" name="picD1990">
          <a:extLst>
            <a:ext uri="{FF2B5EF4-FFF2-40B4-BE49-F238E27FC236}">
              <a16:creationId xmlns:a16="http://schemas.microsoft.com/office/drawing/2014/main" xmlns="" id="{2721D27F-0A56-4EE9-BAE8-5F36A4D12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575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3424</xdr:row>
      <xdr:rowOff>25400</xdr:rowOff>
    </xdr:from>
    <xdr:to>
      <xdr:col>1</xdr:col>
      <xdr:colOff>596900</xdr:colOff>
      <xdr:row>3424</xdr:row>
      <xdr:rowOff>596900</xdr:rowOff>
    </xdr:to>
    <xdr:pic>
      <xdr:nvPicPr>
        <xdr:cNvPr id="6432" name="picD1991">
          <a:extLst>
            <a:ext uri="{FF2B5EF4-FFF2-40B4-BE49-F238E27FC236}">
              <a16:creationId xmlns:a16="http://schemas.microsoft.com/office/drawing/2014/main" xmlns="" id="{17BD7EA6-56EB-4E68-9F5A-BC9E2BDB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648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3425</xdr:row>
      <xdr:rowOff>25400</xdr:rowOff>
    </xdr:from>
    <xdr:to>
      <xdr:col>1</xdr:col>
      <xdr:colOff>596900</xdr:colOff>
      <xdr:row>3425</xdr:row>
      <xdr:rowOff>596900</xdr:rowOff>
    </xdr:to>
    <xdr:pic>
      <xdr:nvPicPr>
        <xdr:cNvPr id="6433" name="picD1992">
          <a:extLst>
            <a:ext uri="{FF2B5EF4-FFF2-40B4-BE49-F238E27FC236}">
              <a16:creationId xmlns:a16="http://schemas.microsoft.com/office/drawing/2014/main" xmlns="" id="{5D524FC7-DD3B-4718-B0EA-3EADFA7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20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3426</xdr:row>
      <xdr:rowOff>25400</xdr:rowOff>
    </xdr:from>
    <xdr:to>
      <xdr:col>1</xdr:col>
      <xdr:colOff>596900</xdr:colOff>
      <xdr:row>3426</xdr:row>
      <xdr:rowOff>596900</xdr:rowOff>
    </xdr:to>
    <xdr:pic>
      <xdr:nvPicPr>
        <xdr:cNvPr id="6434" name="picD1993">
          <a:extLst>
            <a:ext uri="{FF2B5EF4-FFF2-40B4-BE49-F238E27FC236}">
              <a16:creationId xmlns:a16="http://schemas.microsoft.com/office/drawing/2014/main" xmlns="" id="{61FA87D4-9B27-4911-A90C-08598A87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792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3427</xdr:row>
      <xdr:rowOff>25400</xdr:rowOff>
    </xdr:from>
    <xdr:to>
      <xdr:col>1</xdr:col>
      <xdr:colOff>596900</xdr:colOff>
      <xdr:row>3427</xdr:row>
      <xdr:rowOff>596900</xdr:rowOff>
    </xdr:to>
    <xdr:pic>
      <xdr:nvPicPr>
        <xdr:cNvPr id="6435" name="picD1994">
          <a:extLst>
            <a:ext uri="{FF2B5EF4-FFF2-40B4-BE49-F238E27FC236}">
              <a16:creationId xmlns:a16="http://schemas.microsoft.com/office/drawing/2014/main" xmlns="" id="{C6BC89F8-CCC8-4AFB-9F25-8DE79604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865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3428</xdr:row>
      <xdr:rowOff>25400</xdr:rowOff>
    </xdr:from>
    <xdr:to>
      <xdr:col>1</xdr:col>
      <xdr:colOff>596900</xdr:colOff>
      <xdr:row>3428</xdr:row>
      <xdr:rowOff>596900</xdr:rowOff>
    </xdr:to>
    <xdr:pic>
      <xdr:nvPicPr>
        <xdr:cNvPr id="6436" name="picD1995">
          <a:extLst>
            <a:ext uri="{FF2B5EF4-FFF2-40B4-BE49-F238E27FC236}">
              <a16:creationId xmlns:a16="http://schemas.microsoft.com/office/drawing/2014/main" xmlns="" id="{8F1AD029-89A1-49BE-8ADD-6A99434E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5937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3429</xdr:row>
      <xdr:rowOff>25400</xdr:rowOff>
    </xdr:from>
    <xdr:to>
      <xdr:col>1</xdr:col>
      <xdr:colOff>596900</xdr:colOff>
      <xdr:row>3429</xdr:row>
      <xdr:rowOff>596900</xdr:rowOff>
    </xdr:to>
    <xdr:pic>
      <xdr:nvPicPr>
        <xdr:cNvPr id="6437" name="picD1996">
          <a:extLst>
            <a:ext uri="{FF2B5EF4-FFF2-40B4-BE49-F238E27FC236}">
              <a16:creationId xmlns:a16="http://schemas.microsoft.com/office/drawing/2014/main" xmlns="" id="{8E46342A-C324-4DDB-93F5-E5B4CC57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010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3430</xdr:row>
      <xdr:rowOff>25400</xdr:rowOff>
    </xdr:from>
    <xdr:to>
      <xdr:col>1</xdr:col>
      <xdr:colOff>596900</xdr:colOff>
      <xdr:row>3430</xdr:row>
      <xdr:rowOff>596900</xdr:rowOff>
    </xdr:to>
    <xdr:pic>
      <xdr:nvPicPr>
        <xdr:cNvPr id="6438" name="picD1997">
          <a:extLst>
            <a:ext uri="{FF2B5EF4-FFF2-40B4-BE49-F238E27FC236}">
              <a16:creationId xmlns:a16="http://schemas.microsoft.com/office/drawing/2014/main" xmlns="" id="{B3BB2C85-4773-4990-86E2-E4AABFA8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082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3431</xdr:row>
      <xdr:rowOff>25400</xdr:rowOff>
    </xdr:from>
    <xdr:to>
      <xdr:col>1</xdr:col>
      <xdr:colOff>596900</xdr:colOff>
      <xdr:row>3431</xdr:row>
      <xdr:rowOff>596900</xdr:rowOff>
    </xdr:to>
    <xdr:pic>
      <xdr:nvPicPr>
        <xdr:cNvPr id="6439" name="picD1998">
          <a:extLst>
            <a:ext uri="{FF2B5EF4-FFF2-40B4-BE49-F238E27FC236}">
              <a16:creationId xmlns:a16="http://schemas.microsoft.com/office/drawing/2014/main" xmlns="" id="{3E08D001-ECCC-4B21-81AA-302489F4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154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3432</xdr:row>
      <xdr:rowOff>25400</xdr:rowOff>
    </xdr:from>
    <xdr:to>
      <xdr:col>1</xdr:col>
      <xdr:colOff>596900</xdr:colOff>
      <xdr:row>3432</xdr:row>
      <xdr:rowOff>596900</xdr:rowOff>
    </xdr:to>
    <xdr:pic>
      <xdr:nvPicPr>
        <xdr:cNvPr id="6440" name="picD1999">
          <a:extLst>
            <a:ext uri="{FF2B5EF4-FFF2-40B4-BE49-F238E27FC236}">
              <a16:creationId xmlns:a16="http://schemas.microsoft.com/office/drawing/2014/main" xmlns="" id="{CD41464F-EACC-41C5-8CC8-EAFDE3CA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27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3433</xdr:row>
      <xdr:rowOff>25400</xdr:rowOff>
    </xdr:from>
    <xdr:to>
      <xdr:col>1</xdr:col>
      <xdr:colOff>596900</xdr:colOff>
      <xdr:row>3433</xdr:row>
      <xdr:rowOff>596900</xdr:rowOff>
    </xdr:to>
    <xdr:pic>
      <xdr:nvPicPr>
        <xdr:cNvPr id="6441" name="picD2000">
          <a:extLst>
            <a:ext uri="{FF2B5EF4-FFF2-40B4-BE49-F238E27FC236}">
              <a16:creationId xmlns:a16="http://schemas.microsoft.com/office/drawing/2014/main" xmlns="" id="{27BC5F6D-5CBD-4AE6-A85E-075F5F74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299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3434</xdr:row>
      <xdr:rowOff>25400</xdr:rowOff>
    </xdr:from>
    <xdr:to>
      <xdr:col>1</xdr:col>
      <xdr:colOff>596900</xdr:colOff>
      <xdr:row>3434</xdr:row>
      <xdr:rowOff>596900</xdr:rowOff>
    </xdr:to>
    <xdr:pic>
      <xdr:nvPicPr>
        <xdr:cNvPr id="6442" name="picD2001">
          <a:extLst>
            <a:ext uri="{FF2B5EF4-FFF2-40B4-BE49-F238E27FC236}">
              <a16:creationId xmlns:a16="http://schemas.microsoft.com/office/drawing/2014/main" xmlns="" id="{3E6D8D50-4B01-43F2-BDC2-6EC0831E6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372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3435</xdr:row>
      <xdr:rowOff>25400</xdr:rowOff>
    </xdr:from>
    <xdr:to>
      <xdr:col>1</xdr:col>
      <xdr:colOff>596900</xdr:colOff>
      <xdr:row>3435</xdr:row>
      <xdr:rowOff>596900</xdr:rowOff>
    </xdr:to>
    <xdr:pic>
      <xdr:nvPicPr>
        <xdr:cNvPr id="6443" name="picD2002">
          <a:extLst>
            <a:ext uri="{FF2B5EF4-FFF2-40B4-BE49-F238E27FC236}">
              <a16:creationId xmlns:a16="http://schemas.microsoft.com/office/drawing/2014/main" xmlns="" id="{B718213F-28E1-4304-A71C-C633E302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444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3436</xdr:row>
      <xdr:rowOff>25400</xdr:rowOff>
    </xdr:from>
    <xdr:to>
      <xdr:col>1</xdr:col>
      <xdr:colOff>596900</xdr:colOff>
      <xdr:row>3436</xdr:row>
      <xdr:rowOff>596900</xdr:rowOff>
    </xdr:to>
    <xdr:pic>
      <xdr:nvPicPr>
        <xdr:cNvPr id="6444" name="picD2003">
          <a:extLst>
            <a:ext uri="{FF2B5EF4-FFF2-40B4-BE49-F238E27FC236}">
              <a16:creationId xmlns:a16="http://schemas.microsoft.com/office/drawing/2014/main" xmlns="" id="{D626107A-442D-4E32-8FEA-2B22FF49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516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3437</xdr:row>
      <xdr:rowOff>25400</xdr:rowOff>
    </xdr:from>
    <xdr:to>
      <xdr:col>1</xdr:col>
      <xdr:colOff>596900</xdr:colOff>
      <xdr:row>3437</xdr:row>
      <xdr:rowOff>596900</xdr:rowOff>
    </xdr:to>
    <xdr:pic>
      <xdr:nvPicPr>
        <xdr:cNvPr id="6445" name="picD2004">
          <a:extLst>
            <a:ext uri="{FF2B5EF4-FFF2-40B4-BE49-F238E27FC236}">
              <a16:creationId xmlns:a16="http://schemas.microsoft.com/office/drawing/2014/main" xmlns="" id="{E0314E4C-00C3-40EB-A66F-8C590D390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589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3438</xdr:row>
      <xdr:rowOff>25400</xdr:rowOff>
    </xdr:from>
    <xdr:to>
      <xdr:col>1</xdr:col>
      <xdr:colOff>596900</xdr:colOff>
      <xdr:row>3438</xdr:row>
      <xdr:rowOff>596900</xdr:rowOff>
    </xdr:to>
    <xdr:pic>
      <xdr:nvPicPr>
        <xdr:cNvPr id="6446" name="picD2005">
          <a:extLst>
            <a:ext uri="{FF2B5EF4-FFF2-40B4-BE49-F238E27FC236}">
              <a16:creationId xmlns:a16="http://schemas.microsoft.com/office/drawing/2014/main" xmlns="" id="{D12174CB-E6BB-4952-8FFD-99569704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661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3439</xdr:row>
      <xdr:rowOff>25400</xdr:rowOff>
    </xdr:from>
    <xdr:to>
      <xdr:col>1</xdr:col>
      <xdr:colOff>596900</xdr:colOff>
      <xdr:row>3439</xdr:row>
      <xdr:rowOff>596900</xdr:rowOff>
    </xdr:to>
    <xdr:pic>
      <xdr:nvPicPr>
        <xdr:cNvPr id="6447" name="picD2006">
          <a:extLst>
            <a:ext uri="{FF2B5EF4-FFF2-40B4-BE49-F238E27FC236}">
              <a16:creationId xmlns:a16="http://schemas.microsoft.com/office/drawing/2014/main" xmlns="" id="{9FB668E8-248A-452C-849A-B7292274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733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3440</xdr:row>
      <xdr:rowOff>25400</xdr:rowOff>
    </xdr:from>
    <xdr:to>
      <xdr:col>1</xdr:col>
      <xdr:colOff>596900</xdr:colOff>
      <xdr:row>3440</xdr:row>
      <xdr:rowOff>596900</xdr:rowOff>
    </xdr:to>
    <xdr:pic>
      <xdr:nvPicPr>
        <xdr:cNvPr id="6448" name="picD2007">
          <a:extLst>
            <a:ext uri="{FF2B5EF4-FFF2-40B4-BE49-F238E27FC236}">
              <a16:creationId xmlns:a16="http://schemas.microsoft.com/office/drawing/2014/main" xmlns="" id="{ED0EE5CF-C682-46A5-8FB9-7717D182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806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3441</xdr:row>
      <xdr:rowOff>25400</xdr:rowOff>
    </xdr:from>
    <xdr:to>
      <xdr:col>1</xdr:col>
      <xdr:colOff>596900</xdr:colOff>
      <xdr:row>3441</xdr:row>
      <xdr:rowOff>596900</xdr:rowOff>
    </xdr:to>
    <xdr:pic>
      <xdr:nvPicPr>
        <xdr:cNvPr id="6449" name="picD2008">
          <a:extLst>
            <a:ext uri="{FF2B5EF4-FFF2-40B4-BE49-F238E27FC236}">
              <a16:creationId xmlns:a16="http://schemas.microsoft.com/office/drawing/2014/main" xmlns="" id="{9399F295-17A4-4BF2-BC11-3F41B580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878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3442</xdr:row>
      <xdr:rowOff>25400</xdr:rowOff>
    </xdr:from>
    <xdr:to>
      <xdr:col>1</xdr:col>
      <xdr:colOff>596900</xdr:colOff>
      <xdr:row>3442</xdr:row>
      <xdr:rowOff>596900</xdr:rowOff>
    </xdr:to>
    <xdr:pic>
      <xdr:nvPicPr>
        <xdr:cNvPr id="6450" name="picD2009">
          <a:extLst>
            <a:ext uri="{FF2B5EF4-FFF2-40B4-BE49-F238E27FC236}">
              <a16:creationId xmlns:a16="http://schemas.microsoft.com/office/drawing/2014/main" xmlns="" id="{4AD7BB46-6C55-4635-B37E-A1BD70B7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6951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3443</xdr:row>
      <xdr:rowOff>25400</xdr:rowOff>
    </xdr:from>
    <xdr:to>
      <xdr:col>1</xdr:col>
      <xdr:colOff>596900</xdr:colOff>
      <xdr:row>3443</xdr:row>
      <xdr:rowOff>596900</xdr:rowOff>
    </xdr:to>
    <xdr:pic>
      <xdr:nvPicPr>
        <xdr:cNvPr id="6451" name="picD2010">
          <a:extLst>
            <a:ext uri="{FF2B5EF4-FFF2-40B4-BE49-F238E27FC236}">
              <a16:creationId xmlns:a16="http://schemas.microsoft.com/office/drawing/2014/main" xmlns="" id="{C1ABF146-F198-499E-839C-28D46AD1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023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3444</xdr:row>
      <xdr:rowOff>25400</xdr:rowOff>
    </xdr:from>
    <xdr:to>
      <xdr:col>1</xdr:col>
      <xdr:colOff>596900</xdr:colOff>
      <xdr:row>3444</xdr:row>
      <xdr:rowOff>596900</xdr:rowOff>
    </xdr:to>
    <xdr:pic>
      <xdr:nvPicPr>
        <xdr:cNvPr id="6452" name="picD2011">
          <a:extLst>
            <a:ext uri="{FF2B5EF4-FFF2-40B4-BE49-F238E27FC236}">
              <a16:creationId xmlns:a16="http://schemas.microsoft.com/office/drawing/2014/main" xmlns="" id="{54B86EA0-3519-43CB-A94D-C9FC8614C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095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3445</xdr:row>
      <xdr:rowOff>25400</xdr:rowOff>
    </xdr:from>
    <xdr:to>
      <xdr:col>1</xdr:col>
      <xdr:colOff>596900</xdr:colOff>
      <xdr:row>3445</xdr:row>
      <xdr:rowOff>596900</xdr:rowOff>
    </xdr:to>
    <xdr:pic>
      <xdr:nvPicPr>
        <xdr:cNvPr id="6453" name="picD2012">
          <a:extLst>
            <a:ext uri="{FF2B5EF4-FFF2-40B4-BE49-F238E27FC236}">
              <a16:creationId xmlns:a16="http://schemas.microsoft.com/office/drawing/2014/main" xmlns="" id="{417A018A-7FEE-45CE-9097-57F533CC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168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3446</xdr:row>
      <xdr:rowOff>25400</xdr:rowOff>
    </xdr:from>
    <xdr:to>
      <xdr:col>1</xdr:col>
      <xdr:colOff>596900</xdr:colOff>
      <xdr:row>3446</xdr:row>
      <xdr:rowOff>596900</xdr:rowOff>
    </xdr:to>
    <xdr:pic>
      <xdr:nvPicPr>
        <xdr:cNvPr id="6454" name="picD2013">
          <a:extLst>
            <a:ext uri="{FF2B5EF4-FFF2-40B4-BE49-F238E27FC236}">
              <a16:creationId xmlns:a16="http://schemas.microsoft.com/office/drawing/2014/main" xmlns="" id="{D94B58A0-FAEC-4E58-A204-F36A492F4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240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3447</xdr:row>
      <xdr:rowOff>25400</xdr:rowOff>
    </xdr:from>
    <xdr:to>
      <xdr:col>1</xdr:col>
      <xdr:colOff>596900</xdr:colOff>
      <xdr:row>3447</xdr:row>
      <xdr:rowOff>596900</xdr:rowOff>
    </xdr:to>
    <xdr:pic>
      <xdr:nvPicPr>
        <xdr:cNvPr id="6455" name="picD2014">
          <a:extLst>
            <a:ext uri="{FF2B5EF4-FFF2-40B4-BE49-F238E27FC236}">
              <a16:creationId xmlns:a16="http://schemas.microsoft.com/office/drawing/2014/main" xmlns="" id="{C118B85F-3AA8-4B38-AF80-FEDA4B96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313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3448</xdr:row>
      <xdr:rowOff>25400</xdr:rowOff>
    </xdr:from>
    <xdr:to>
      <xdr:col>1</xdr:col>
      <xdr:colOff>596900</xdr:colOff>
      <xdr:row>3448</xdr:row>
      <xdr:rowOff>596900</xdr:rowOff>
    </xdr:to>
    <xdr:pic>
      <xdr:nvPicPr>
        <xdr:cNvPr id="6456" name="picD2015">
          <a:extLst>
            <a:ext uri="{FF2B5EF4-FFF2-40B4-BE49-F238E27FC236}">
              <a16:creationId xmlns:a16="http://schemas.microsoft.com/office/drawing/2014/main" xmlns="" id="{FB662B3D-6084-4E6B-B98A-53B7DDCDE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385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3449</xdr:row>
      <xdr:rowOff>25400</xdr:rowOff>
    </xdr:from>
    <xdr:to>
      <xdr:col>1</xdr:col>
      <xdr:colOff>596900</xdr:colOff>
      <xdr:row>3449</xdr:row>
      <xdr:rowOff>596900</xdr:rowOff>
    </xdr:to>
    <xdr:pic>
      <xdr:nvPicPr>
        <xdr:cNvPr id="6457" name="picD2016">
          <a:extLst>
            <a:ext uri="{FF2B5EF4-FFF2-40B4-BE49-F238E27FC236}">
              <a16:creationId xmlns:a16="http://schemas.microsoft.com/office/drawing/2014/main" xmlns="" id="{45EF2006-A576-4CC1-9D9C-68350EFCA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457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3450</xdr:row>
      <xdr:rowOff>25400</xdr:rowOff>
    </xdr:from>
    <xdr:to>
      <xdr:col>1</xdr:col>
      <xdr:colOff>596900</xdr:colOff>
      <xdr:row>3450</xdr:row>
      <xdr:rowOff>596900</xdr:rowOff>
    </xdr:to>
    <xdr:pic>
      <xdr:nvPicPr>
        <xdr:cNvPr id="6458" name="picD2017">
          <a:extLst>
            <a:ext uri="{FF2B5EF4-FFF2-40B4-BE49-F238E27FC236}">
              <a16:creationId xmlns:a16="http://schemas.microsoft.com/office/drawing/2014/main" xmlns="" id="{2EB18356-7A22-4B47-A55B-6B8FF681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530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3451</xdr:row>
      <xdr:rowOff>25400</xdr:rowOff>
    </xdr:from>
    <xdr:to>
      <xdr:col>1</xdr:col>
      <xdr:colOff>596900</xdr:colOff>
      <xdr:row>3451</xdr:row>
      <xdr:rowOff>596900</xdr:rowOff>
    </xdr:to>
    <xdr:pic>
      <xdr:nvPicPr>
        <xdr:cNvPr id="6459" name="picD2018">
          <a:extLst>
            <a:ext uri="{FF2B5EF4-FFF2-40B4-BE49-F238E27FC236}">
              <a16:creationId xmlns:a16="http://schemas.microsoft.com/office/drawing/2014/main" xmlns="" id="{CACBB3DC-DBD1-4D2B-8CEA-5BC4B6476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602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3452</xdr:row>
      <xdr:rowOff>25400</xdr:rowOff>
    </xdr:from>
    <xdr:to>
      <xdr:col>1</xdr:col>
      <xdr:colOff>596900</xdr:colOff>
      <xdr:row>3452</xdr:row>
      <xdr:rowOff>596900</xdr:rowOff>
    </xdr:to>
    <xdr:pic>
      <xdr:nvPicPr>
        <xdr:cNvPr id="6460" name="picD2019">
          <a:extLst>
            <a:ext uri="{FF2B5EF4-FFF2-40B4-BE49-F238E27FC236}">
              <a16:creationId xmlns:a16="http://schemas.microsoft.com/office/drawing/2014/main" xmlns="" id="{E9ABC02F-AAE8-48CE-884B-85F88CCDA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675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3453</xdr:row>
      <xdr:rowOff>25400</xdr:rowOff>
    </xdr:from>
    <xdr:to>
      <xdr:col>1</xdr:col>
      <xdr:colOff>596900</xdr:colOff>
      <xdr:row>3453</xdr:row>
      <xdr:rowOff>596900</xdr:rowOff>
    </xdr:to>
    <xdr:pic>
      <xdr:nvPicPr>
        <xdr:cNvPr id="6461" name="picD2020">
          <a:extLst>
            <a:ext uri="{FF2B5EF4-FFF2-40B4-BE49-F238E27FC236}">
              <a16:creationId xmlns:a16="http://schemas.microsoft.com/office/drawing/2014/main" xmlns="" id="{54323533-66AD-4DA6-B8C2-D9A2DBF9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747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3454</xdr:row>
      <xdr:rowOff>25400</xdr:rowOff>
    </xdr:from>
    <xdr:to>
      <xdr:col>1</xdr:col>
      <xdr:colOff>596900</xdr:colOff>
      <xdr:row>3454</xdr:row>
      <xdr:rowOff>596900</xdr:rowOff>
    </xdr:to>
    <xdr:pic>
      <xdr:nvPicPr>
        <xdr:cNvPr id="6462" name="picD2021">
          <a:extLst>
            <a:ext uri="{FF2B5EF4-FFF2-40B4-BE49-F238E27FC236}">
              <a16:creationId xmlns:a16="http://schemas.microsoft.com/office/drawing/2014/main" xmlns="" id="{30D6B0C4-B446-4347-A776-E6FA0CBA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819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3456</xdr:row>
      <xdr:rowOff>25400</xdr:rowOff>
    </xdr:from>
    <xdr:to>
      <xdr:col>1</xdr:col>
      <xdr:colOff>596900</xdr:colOff>
      <xdr:row>3456</xdr:row>
      <xdr:rowOff>596900</xdr:rowOff>
    </xdr:to>
    <xdr:pic>
      <xdr:nvPicPr>
        <xdr:cNvPr id="6463" name="picD2023">
          <a:extLst>
            <a:ext uri="{FF2B5EF4-FFF2-40B4-BE49-F238E27FC236}">
              <a16:creationId xmlns:a16="http://schemas.microsoft.com/office/drawing/2014/main" xmlns="" id="{D6F93D66-A0B9-4E0E-8339-6E304F13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964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3455</xdr:row>
      <xdr:rowOff>25400</xdr:rowOff>
    </xdr:from>
    <xdr:to>
      <xdr:col>1</xdr:col>
      <xdr:colOff>596900</xdr:colOff>
      <xdr:row>3455</xdr:row>
      <xdr:rowOff>596900</xdr:rowOff>
    </xdr:to>
    <xdr:pic>
      <xdr:nvPicPr>
        <xdr:cNvPr id="6464" name="picD2022">
          <a:extLst>
            <a:ext uri="{FF2B5EF4-FFF2-40B4-BE49-F238E27FC236}">
              <a16:creationId xmlns:a16="http://schemas.microsoft.com/office/drawing/2014/main" xmlns="" id="{E1F8B852-127C-4F5F-82E5-D895718C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7892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3457</xdr:row>
      <xdr:rowOff>25400</xdr:rowOff>
    </xdr:from>
    <xdr:to>
      <xdr:col>1</xdr:col>
      <xdr:colOff>596900</xdr:colOff>
      <xdr:row>3457</xdr:row>
      <xdr:rowOff>596900</xdr:rowOff>
    </xdr:to>
    <xdr:pic>
      <xdr:nvPicPr>
        <xdr:cNvPr id="6465" name="picD2024">
          <a:extLst>
            <a:ext uri="{FF2B5EF4-FFF2-40B4-BE49-F238E27FC236}">
              <a16:creationId xmlns:a16="http://schemas.microsoft.com/office/drawing/2014/main" xmlns="" id="{B02C9A17-549B-4D0F-B918-C3F9585AD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037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3458</xdr:row>
      <xdr:rowOff>25400</xdr:rowOff>
    </xdr:from>
    <xdr:to>
      <xdr:col>1</xdr:col>
      <xdr:colOff>596900</xdr:colOff>
      <xdr:row>3458</xdr:row>
      <xdr:rowOff>596900</xdr:rowOff>
    </xdr:to>
    <xdr:pic>
      <xdr:nvPicPr>
        <xdr:cNvPr id="6466" name="picD2025">
          <a:extLst>
            <a:ext uri="{FF2B5EF4-FFF2-40B4-BE49-F238E27FC236}">
              <a16:creationId xmlns:a16="http://schemas.microsoft.com/office/drawing/2014/main" xmlns="" id="{8232B862-A741-4810-BDD5-8A7E0341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109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3459</xdr:row>
      <xdr:rowOff>25400</xdr:rowOff>
    </xdr:from>
    <xdr:to>
      <xdr:col>1</xdr:col>
      <xdr:colOff>596900</xdr:colOff>
      <xdr:row>3459</xdr:row>
      <xdr:rowOff>596900</xdr:rowOff>
    </xdr:to>
    <xdr:pic>
      <xdr:nvPicPr>
        <xdr:cNvPr id="6467" name="picD2026">
          <a:extLst>
            <a:ext uri="{FF2B5EF4-FFF2-40B4-BE49-F238E27FC236}">
              <a16:creationId xmlns:a16="http://schemas.microsoft.com/office/drawing/2014/main" xmlns="" id="{D2229264-A776-43CF-90E7-F3826163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181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3460</xdr:row>
      <xdr:rowOff>25400</xdr:rowOff>
    </xdr:from>
    <xdr:to>
      <xdr:col>1</xdr:col>
      <xdr:colOff>596900</xdr:colOff>
      <xdr:row>3460</xdr:row>
      <xdr:rowOff>596900</xdr:rowOff>
    </xdr:to>
    <xdr:pic>
      <xdr:nvPicPr>
        <xdr:cNvPr id="6468" name="picD2027">
          <a:extLst>
            <a:ext uri="{FF2B5EF4-FFF2-40B4-BE49-F238E27FC236}">
              <a16:creationId xmlns:a16="http://schemas.microsoft.com/office/drawing/2014/main" xmlns="" id="{B64A54E3-4D42-4085-884F-DFBCC411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254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3461</xdr:row>
      <xdr:rowOff>25400</xdr:rowOff>
    </xdr:from>
    <xdr:to>
      <xdr:col>1</xdr:col>
      <xdr:colOff>596900</xdr:colOff>
      <xdr:row>3461</xdr:row>
      <xdr:rowOff>596900</xdr:rowOff>
    </xdr:to>
    <xdr:pic>
      <xdr:nvPicPr>
        <xdr:cNvPr id="6469" name="picD2028">
          <a:extLst>
            <a:ext uri="{FF2B5EF4-FFF2-40B4-BE49-F238E27FC236}">
              <a16:creationId xmlns:a16="http://schemas.microsoft.com/office/drawing/2014/main" xmlns="" id="{7B0DF988-4530-4458-BF4C-1A73CF6FE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326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3462</xdr:row>
      <xdr:rowOff>25400</xdr:rowOff>
    </xdr:from>
    <xdr:to>
      <xdr:col>1</xdr:col>
      <xdr:colOff>596900</xdr:colOff>
      <xdr:row>3462</xdr:row>
      <xdr:rowOff>596900</xdr:rowOff>
    </xdr:to>
    <xdr:pic>
      <xdr:nvPicPr>
        <xdr:cNvPr id="6470" name="picD2029">
          <a:extLst>
            <a:ext uri="{FF2B5EF4-FFF2-40B4-BE49-F238E27FC236}">
              <a16:creationId xmlns:a16="http://schemas.microsoft.com/office/drawing/2014/main" xmlns="" id="{1CCF0F3A-3CD7-433E-A650-E685A024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398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3463</xdr:row>
      <xdr:rowOff>25400</xdr:rowOff>
    </xdr:from>
    <xdr:to>
      <xdr:col>1</xdr:col>
      <xdr:colOff>596900</xdr:colOff>
      <xdr:row>3463</xdr:row>
      <xdr:rowOff>596900</xdr:rowOff>
    </xdr:to>
    <xdr:pic>
      <xdr:nvPicPr>
        <xdr:cNvPr id="6471" name="picD2030">
          <a:extLst>
            <a:ext uri="{FF2B5EF4-FFF2-40B4-BE49-F238E27FC236}">
              <a16:creationId xmlns:a16="http://schemas.microsoft.com/office/drawing/2014/main" xmlns="" id="{5AAC9029-08F8-44AF-9463-D8695A4B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471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3464</xdr:row>
      <xdr:rowOff>25400</xdr:rowOff>
    </xdr:from>
    <xdr:to>
      <xdr:col>1</xdr:col>
      <xdr:colOff>596900</xdr:colOff>
      <xdr:row>3464</xdr:row>
      <xdr:rowOff>596900</xdr:rowOff>
    </xdr:to>
    <xdr:pic>
      <xdr:nvPicPr>
        <xdr:cNvPr id="6472" name="picD2031">
          <a:extLst>
            <a:ext uri="{FF2B5EF4-FFF2-40B4-BE49-F238E27FC236}">
              <a16:creationId xmlns:a16="http://schemas.microsoft.com/office/drawing/2014/main" xmlns="" id="{453421BF-86E1-4170-BB6D-2D67885ED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543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3465</xdr:row>
      <xdr:rowOff>25400</xdr:rowOff>
    </xdr:from>
    <xdr:to>
      <xdr:col>1</xdr:col>
      <xdr:colOff>596900</xdr:colOff>
      <xdr:row>3465</xdr:row>
      <xdr:rowOff>596900</xdr:rowOff>
    </xdr:to>
    <xdr:pic>
      <xdr:nvPicPr>
        <xdr:cNvPr id="6473" name="picD2032">
          <a:extLst>
            <a:ext uri="{FF2B5EF4-FFF2-40B4-BE49-F238E27FC236}">
              <a16:creationId xmlns:a16="http://schemas.microsoft.com/office/drawing/2014/main" xmlns="" id="{C7E9BA19-8C36-416E-B708-4630CFACC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16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3466</xdr:row>
      <xdr:rowOff>25400</xdr:rowOff>
    </xdr:from>
    <xdr:to>
      <xdr:col>1</xdr:col>
      <xdr:colOff>596900</xdr:colOff>
      <xdr:row>3466</xdr:row>
      <xdr:rowOff>596900</xdr:rowOff>
    </xdr:to>
    <xdr:pic>
      <xdr:nvPicPr>
        <xdr:cNvPr id="6474" name="picD2033">
          <a:extLst>
            <a:ext uri="{FF2B5EF4-FFF2-40B4-BE49-F238E27FC236}">
              <a16:creationId xmlns:a16="http://schemas.microsoft.com/office/drawing/2014/main" xmlns="" id="{D21FB3F9-16ED-46E5-8686-D49B93BD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688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3467</xdr:row>
      <xdr:rowOff>25400</xdr:rowOff>
    </xdr:from>
    <xdr:to>
      <xdr:col>1</xdr:col>
      <xdr:colOff>596900</xdr:colOff>
      <xdr:row>3467</xdr:row>
      <xdr:rowOff>596900</xdr:rowOff>
    </xdr:to>
    <xdr:pic>
      <xdr:nvPicPr>
        <xdr:cNvPr id="6475" name="picD2034">
          <a:extLst>
            <a:ext uri="{FF2B5EF4-FFF2-40B4-BE49-F238E27FC236}">
              <a16:creationId xmlns:a16="http://schemas.microsoft.com/office/drawing/2014/main" xmlns="" id="{87849DC5-6F0E-493D-8E4A-12D71DAB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760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3468</xdr:row>
      <xdr:rowOff>25400</xdr:rowOff>
    </xdr:from>
    <xdr:to>
      <xdr:col>1</xdr:col>
      <xdr:colOff>596900</xdr:colOff>
      <xdr:row>3468</xdr:row>
      <xdr:rowOff>596900</xdr:rowOff>
    </xdr:to>
    <xdr:pic>
      <xdr:nvPicPr>
        <xdr:cNvPr id="6476" name="picD2035">
          <a:extLst>
            <a:ext uri="{FF2B5EF4-FFF2-40B4-BE49-F238E27FC236}">
              <a16:creationId xmlns:a16="http://schemas.microsoft.com/office/drawing/2014/main" xmlns="" id="{1E21B6E3-B3C5-429E-B135-5B91768C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833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3469</xdr:row>
      <xdr:rowOff>25400</xdr:rowOff>
    </xdr:from>
    <xdr:to>
      <xdr:col>1</xdr:col>
      <xdr:colOff>596900</xdr:colOff>
      <xdr:row>3469</xdr:row>
      <xdr:rowOff>596900</xdr:rowOff>
    </xdr:to>
    <xdr:pic>
      <xdr:nvPicPr>
        <xdr:cNvPr id="6477" name="picD2036">
          <a:extLst>
            <a:ext uri="{FF2B5EF4-FFF2-40B4-BE49-F238E27FC236}">
              <a16:creationId xmlns:a16="http://schemas.microsoft.com/office/drawing/2014/main" xmlns="" id="{53BE9AF9-F669-432E-9C8D-F9FBE02A0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905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3470</xdr:row>
      <xdr:rowOff>25400</xdr:rowOff>
    </xdr:from>
    <xdr:to>
      <xdr:col>1</xdr:col>
      <xdr:colOff>596900</xdr:colOff>
      <xdr:row>3470</xdr:row>
      <xdr:rowOff>596900</xdr:rowOff>
    </xdr:to>
    <xdr:pic>
      <xdr:nvPicPr>
        <xdr:cNvPr id="6478" name="picD2037">
          <a:extLst>
            <a:ext uri="{FF2B5EF4-FFF2-40B4-BE49-F238E27FC236}">
              <a16:creationId xmlns:a16="http://schemas.microsoft.com/office/drawing/2014/main" xmlns="" id="{B2D4D93D-2E60-4EAB-B008-237E1E8F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8978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3471</xdr:row>
      <xdr:rowOff>25400</xdr:rowOff>
    </xdr:from>
    <xdr:to>
      <xdr:col>1</xdr:col>
      <xdr:colOff>596900</xdr:colOff>
      <xdr:row>3471</xdr:row>
      <xdr:rowOff>596900</xdr:rowOff>
    </xdr:to>
    <xdr:pic>
      <xdr:nvPicPr>
        <xdr:cNvPr id="6479" name="picD2038">
          <a:extLst>
            <a:ext uri="{FF2B5EF4-FFF2-40B4-BE49-F238E27FC236}">
              <a16:creationId xmlns:a16="http://schemas.microsoft.com/office/drawing/2014/main" xmlns="" id="{5CEBC2F9-8404-4B05-8A74-92501F2E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050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3472</xdr:row>
      <xdr:rowOff>25400</xdr:rowOff>
    </xdr:from>
    <xdr:to>
      <xdr:col>1</xdr:col>
      <xdr:colOff>596900</xdr:colOff>
      <xdr:row>3472</xdr:row>
      <xdr:rowOff>596900</xdr:rowOff>
    </xdr:to>
    <xdr:pic>
      <xdr:nvPicPr>
        <xdr:cNvPr id="6480" name="picD2039">
          <a:extLst>
            <a:ext uri="{FF2B5EF4-FFF2-40B4-BE49-F238E27FC236}">
              <a16:creationId xmlns:a16="http://schemas.microsoft.com/office/drawing/2014/main" xmlns="" id="{3F48F557-CBE3-42E9-BBD0-6434129E9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122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3473</xdr:row>
      <xdr:rowOff>25400</xdr:rowOff>
    </xdr:from>
    <xdr:to>
      <xdr:col>1</xdr:col>
      <xdr:colOff>596900</xdr:colOff>
      <xdr:row>3473</xdr:row>
      <xdr:rowOff>596900</xdr:rowOff>
    </xdr:to>
    <xdr:pic>
      <xdr:nvPicPr>
        <xdr:cNvPr id="6481" name="picD2040">
          <a:extLst>
            <a:ext uri="{FF2B5EF4-FFF2-40B4-BE49-F238E27FC236}">
              <a16:creationId xmlns:a16="http://schemas.microsoft.com/office/drawing/2014/main" xmlns="" id="{FA3E5D0A-69D3-47D2-9FDF-1BB682B4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195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3474</xdr:row>
      <xdr:rowOff>25400</xdr:rowOff>
    </xdr:from>
    <xdr:to>
      <xdr:col>1</xdr:col>
      <xdr:colOff>596900</xdr:colOff>
      <xdr:row>3474</xdr:row>
      <xdr:rowOff>596900</xdr:rowOff>
    </xdr:to>
    <xdr:pic>
      <xdr:nvPicPr>
        <xdr:cNvPr id="6482" name="picD2041">
          <a:extLst>
            <a:ext uri="{FF2B5EF4-FFF2-40B4-BE49-F238E27FC236}">
              <a16:creationId xmlns:a16="http://schemas.microsoft.com/office/drawing/2014/main" xmlns="" id="{C321A925-DF34-48EF-BE3C-DEB0E0C9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267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3475</xdr:row>
      <xdr:rowOff>25400</xdr:rowOff>
    </xdr:from>
    <xdr:to>
      <xdr:col>1</xdr:col>
      <xdr:colOff>596900</xdr:colOff>
      <xdr:row>3475</xdr:row>
      <xdr:rowOff>596900</xdr:rowOff>
    </xdr:to>
    <xdr:pic>
      <xdr:nvPicPr>
        <xdr:cNvPr id="6483" name="picD2042">
          <a:extLst>
            <a:ext uri="{FF2B5EF4-FFF2-40B4-BE49-F238E27FC236}">
              <a16:creationId xmlns:a16="http://schemas.microsoft.com/office/drawing/2014/main" xmlns="" id="{5FE4809B-0799-499E-8206-8E8F7863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340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3476</xdr:row>
      <xdr:rowOff>25400</xdr:rowOff>
    </xdr:from>
    <xdr:to>
      <xdr:col>1</xdr:col>
      <xdr:colOff>596900</xdr:colOff>
      <xdr:row>3476</xdr:row>
      <xdr:rowOff>596900</xdr:rowOff>
    </xdr:to>
    <xdr:pic>
      <xdr:nvPicPr>
        <xdr:cNvPr id="6484" name="picD2043">
          <a:extLst>
            <a:ext uri="{FF2B5EF4-FFF2-40B4-BE49-F238E27FC236}">
              <a16:creationId xmlns:a16="http://schemas.microsoft.com/office/drawing/2014/main" xmlns="" id="{4EB7EA96-AC50-4C21-A03E-0F657F3DC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412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3477</xdr:row>
      <xdr:rowOff>25400</xdr:rowOff>
    </xdr:from>
    <xdr:to>
      <xdr:col>1</xdr:col>
      <xdr:colOff>596900</xdr:colOff>
      <xdr:row>3477</xdr:row>
      <xdr:rowOff>596900</xdr:rowOff>
    </xdr:to>
    <xdr:pic>
      <xdr:nvPicPr>
        <xdr:cNvPr id="6485" name="picD2044">
          <a:extLst>
            <a:ext uri="{FF2B5EF4-FFF2-40B4-BE49-F238E27FC236}">
              <a16:creationId xmlns:a16="http://schemas.microsoft.com/office/drawing/2014/main" xmlns="" id="{5FCE248E-0D2B-416E-9EE6-21A8CAE6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484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3478</xdr:row>
      <xdr:rowOff>25400</xdr:rowOff>
    </xdr:from>
    <xdr:to>
      <xdr:col>1</xdr:col>
      <xdr:colOff>596900</xdr:colOff>
      <xdr:row>3478</xdr:row>
      <xdr:rowOff>596900</xdr:rowOff>
    </xdr:to>
    <xdr:pic>
      <xdr:nvPicPr>
        <xdr:cNvPr id="6486" name="picD2045">
          <a:extLst>
            <a:ext uri="{FF2B5EF4-FFF2-40B4-BE49-F238E27FC236}">
              <a16:creationId xmlns:a16="http://schemas.microsoft.com/office/drawing/2014/main" xmlns="" id="{D8DDA2C6-2C41-40FC-9898-1208BC440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557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3479</xdr:row>
      <xdr:rowOff>25400</xdr:rowOff>
    </xdr:from>
    <xdr:to>
      <xdr:col>1</xdr:col>
      <xdr:colOff>596900</xdr:colOff>
      <xdr:row>3479</xdr:row>
      <xdr:rowOff>596900</xdr:rowOff>
    </xdr:to>
    <xdr:pic>
      <xdr:nvPicPr>
        <xdr:cNvPr id="6487" name="picD2046">
          <a:extLst>
            <a:ext uri="{FF2B5EF4-FFF2-40B4-BE49-F238E27FC236}">
              <a16:creationId xmlns:a16="http://schemas.microsoft.com/office/drawing/2014/main" xmlns="" id="{4E7A3D46-2DB3-4792-88C7-23CB9D79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629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3480</xdr:row>
      <xdr:rowOff>25400</xdr:rowOff>
    </xdr:from>
    <xdr:to>
      <xdr:col>1</xdr:col>
      <xdr:colOff>596900</xdr:colOff>
      <xdr:row>3480</xdr:row>
      <xdr:rowOff>596900</xdr:rowOff>
    </xdr:to>
    <xdr:pic>
      <xdr:nvPicPr>
        <xdr:cNvPr id="6488" name="picD2047">
          <a:extLst>
            <a:ext uri="{FF2B5EF4-FFF2-40B4-BE49-F238E27FC236}">
              <a16:creationId xmlns:a16="http://schemas.microsoft.com/office/drawing/2014/main" xmlns="" id="{4F746486-C863-4F3E-A423-59933A44E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701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3482</xdr:row>
      <xdr:rowOff>25400</xdr:rowOff>
    </xdr:from>
    <xdr:to>
      <xdr:col>1</xdr:col>
      <xdr:colOff>596900</xdr:colOff>
      <xdr:row>3482</xdr:row>
      <xdr:rowOff>596900</xdr:rowOff>
    </xdr:to>
    <xdr:pic>
      <xdr:nvPicPr>
        <xdr:cNvPr id="6489" name="picD2049">
          <a:extLst>
            <a:ext uri="{FF2B5EF4-FFF2-40B4-BE49-F238E27FC236}">
              <a16:creationId xmlns:a16="http://schemas.microsoft.com/office/drawing/2014/main" xmlns="" id="{8546975A-55DB-45BC-8753-297CDE5D9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846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3481</xdr:row>
      <xdr:rowOff>25400</xdr:rowOff>
    </xdr:from>
    <xdr:to>
      <xdr:col>1</xdr:col>
      <xdr:colOff>596900</xdr:colOff>
      <xdr:row>3481</xdr:row>
      <xdr:rowOff>596900</xdr:rowOff>
    </xdr:to>
    <xdr:pic>
      <xdr:nvPicPr>
        <xdr:cNvPr id="6490" name="picD2048">
          <a:extLst>
            <a:ext uri="{FF2B5EF4-FFF2-40B4-BE49-F238E27FC236}">
              <a16:creationId xmlns:a16="http://schemas.microsoft.com/office/drawing/2014/main" xmlns="" id="{F7D817BB-D18E-43EF-AFEF-3D9DFBDF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774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3483</xdr:row>
      <xdr:rowOff>25400</xdr:rowOff>
    </xdr:from>
    <xdr:to>
      <xdr:col>1</xdr:col>
      <xdr:colOff>596900</xdr:colOff>
      <xdr:row>3483</xdr:row>
      <xdr:rowOff>596900</xdr:rowOff>
    </xdr:to>
    <xdr:pic>
      <xdr:nvPicPr>
        <xdr:cNvPr id="6491" name="picD2050">
          <a:extLst>
            <a:ext uri="{FF2B5EF4-FFF2-40B4-BE49-F238E27FC236}">
              <a16:creationId xmlns:a16="http://schemas.microsoft.com/office/drawing/2014/main" xmlns="" id="{45013ED6-BCFA-47A4-AD21-F083A411E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919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3484</xdr:row>
      <xdr:rowOff>25400</xdr:rowOff>
    </xdr:from>
    <xdr:to>
      <xdr:col>1</xdr:col>
      <xdr:colOff>596900</xdr:colOff>
      <xdr:row>3484</xdr:row>
      <xdr:rowOff>596900</xdr:rowOff>
    </xdr:to>
    <xdr:pic>
      <xdr:nvPicPr>
        <xdr:cNvPr id="6492" name="picD2051">
          <a:extLst>
            <a:ext uri="{FF2B5EF4-FFF2-40B4-BE49-F238E27FC236}">
              <a16:creationId xmlns:a16="http://schemas.microsoft.com/office/drawing/2014/main" xmlns="" id="{B88F3931-4BA8-42FD-999B-417FE287B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99991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3485</xdr:row>
      <xdr:rowOff>25400</xdr:rowOff>
    </xdr:from>
    <xdr:to>
      <xdr:col>1</xdr:col>
      <xdr:colOff>596900</xdr:colOff>
      <xdr:row>3485</xdr:row>
      <xdr:rowOff>596900</xdr:rowOff>
    </xdr:to>
    <xdr:pic>
      <xdr:nvPicPr>
        <xdr:cNvPr id="6493" name="picD2052">
          <a:extLst>
            <a:ext uri="{FF2B5EF4-FFF2-40B4-BE49-F238E27FC236}">
              <a16:creationId xmlns:a16="http://schemas.microsoft.com/office/drawing/2014/main" xmlns="" id="{91FC0094-9E5C-44CC-AE43-C283569ED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063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3486</xdr:row>
      <xdr:rowOff>25400</xdr:rowOff>
    </xdr:from>
    <xdr:to>
      <xdr:col>1</xdr:col>
      <xdr:colOff>596900</xdr:colOff>
      <xdr:row>3486</xdr:row>
      <xdr:rowOff>596900</xdr:rowOff>
    </xdr:to>
    <xdr:pic>
      <xdr:nvPicPr>
        <xdr:cNvPr id="6494" name="picD2053">
          <a:extLst>
            <a:ext uri="{FF2B5EF4-FFF2-40B4-BE49-F238E27FC236}">
              <a16:creationId xmlns:a16="http://schemas.microsoft.com/office/drawing/2014/main" xmlns="" id="{63D526F2-5C1C-43A6-B71C-99E4CA47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136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3487</xdr:row>
      <xdr:rowOff>25400</xdr:rowOff>
    </xdr:from>
    <xdr:to>
      <xdr:col>1</xdr:col>
      <xdr:colOff>596900</xdr:colOff>
      <xdr:row>3487</xdr:row>
      <xdr:rowOff>596900</xdr:rowOff>
    </xdr:to>
    <xdr:pic>
      <xdr:nvPicPr>
        <xdr:cNvPr id="6495" name="picD2054">
          <a:extLst>
            <a:ext uri="{FF2B5EF4-FFF2-40B4-BE49-F238E27FC236}">
              <a16:creationId xmlns:a16="http://schemas.microsoft.com/office/drawing/2014/main" xmlns="" id="{0F44300C-B241-4163-B169-7CEF1957E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208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3488</xdr:row>
      <xdr:rowOff>25400</xdr:rowOff>
    </xdr:from>
    <xdr:to>
      <xdr:col>1</xdr:col>
      <xdr:colOff>596900</xdr:colOff>
      <xdr:row>3488</xdr:row>
      <xdr:rowOff>596900</xdr:rowOff>
    </xdr:to>
    <xdr:pic>
      <xdr:nvPicPr>
        <xdr:cNvPr id="6496" name="picD2055">
          <a:extLst>
            <a:ext uri="{FF2B5EF4-FFF2-40B4-BE49-F238E27FC236}">
              <a16:creationId xmlns:a16="http://schemas.microsoft.com/office/drawing/2014/main" xmlns="" id="{A8E0797B-ADF0-4FBA-8727-0C836780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281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3489</xdr:row>
      <xdr:rowOff>25400</xdr:rowOff>
    </xdr:from>
    <xdr:to>
      <xdr:col>1</xdr:col>
      <xdr:colOff>596900</xdr:colOff>
      <xdr:row>3489</xdr:row>
      <xdr:rowOff>596900</xdr:rowOff>
    </xdr:to>
    <xdr:pic>
      <xdr:nvPicPr>
        <xdr:cNvPr id="6497" name="picD2056">
          <a:extLst>
            <a:ext uri="{FF2B5EF4-FFF2-40B4-BE49-F238E27FC236}">
              <a16:creationId xmlns:a16="http://schemas.microsoft.com/office/drawing/2014/main" xmlns="" id="{CAD63935-2E1A-4D26-AEAB-2CDD15C9B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353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3490</xdr:row>
      <xdr:rowOff>25400</xdr:rowOff>
    </xdr:from>
    <xdr:to>
      <xdr:col>1</xdr:col>
      <xdr:colOff>596900</xdr:colOff>
      <xdr:row>3490</xdr:row>
      <xdr:rowOff>596900</xdr:rowOff>
    </xdr:to>
    <xdr:pic>
      <xdr:nvPicPr>
        <xdr:cNvPr id="6498" name="picD2057">
          <a:extLst>
            <a:ext uri="{FF2B5EF4-FFF2-40B4-BE49-F238E27FC236}">
              <a16:creationId xmlns:a16="http://schemas.microsoft.com/office/drawing/2014/main" xmlns="" id="{6E6192F1-C5CC-4B88-BBEC-8332EA71F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425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3491</xdr:row>
      <xdr:rowOff>25400</xdr:rowOff>
    </xdr:from>
    <xdr:to>
      <xdr:col>1</xdr:col>
      <xdr:colOff>596900</xdr:colOff>
      <xdr:row>3491</xdr:row>
      <xdr:rowOff>596900</xdr:rowOff>
    </xdr:to>
    <xdr:pic>
      <xdr:nvPicPr>
        <xdr:cNvPr id="6499" name="picD2058">
          <a:extLst>
            <a:ext uri="{FF2B5EF4-FFF2-40B4-BE49-F238E27FC236}">
              <a16:creationId xmlns:a16="http://schemas.microsoft.com/office/drawing/2014/main" xmlns="" id="{B00EC489-401C-404F-9BE0-81882AC3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498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3492</xdr:row>
      <xdr:rowOff>25400</xdr:rowOff>
    </xdr:from>
    <xdr:to>
      <xdr:col>1</xdr:col>
      <xdr:colOff>596900</xdr:colOff>
      <xdr:row>3492</xdr:row>
      <xdr:rowOff>596900</xdr:rowOff>
    </xdr:to>
    <xdr:pic>
      <xdr:nvPicPr>
        <xdr:cNvPr id="6500" name="picD2059">
          <a:extLst>
            <a:ext uri="{FF2B5EF4-FFF2-40B4-BE49-F238E27FC236}">
              <a16:creationId xmlns:a16="http://schemas.microsoft.com/office/drawing/2014/main" xmlns="" id="{F2D467E6-BE39-47D5-A0B1-5B69564E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570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3494</xdr:row>
      <xdr:rowOff>25400</xdr:rowOff>
    </xdr:from>
    <xdr:to>
      <xdr:col>1</xdr:col>
      <xdr:colOff>596900</xdr:colOff>
      <xdr:row>3494</xdr:row>
      <xdr:rowOff>596900</xdr:rowOff>
    </xdr:to>
    <xdr:pic>
      <xdr:nvPicPr>
        <xdr:cNvPr id="6501" name="picD2061">
          <a:extLst>
            <a:ext uri="{FF2B5EF4-FFF2-40B4-BE49-F238E27FC236}">
              <a16:creationId xmlns:a16="http://schemas.microsoft.com/office/drawing/2014/main" xmlns="" id="{FCC69120-E606-4F3E-BD84-FD73A0672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715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3493</xdr:row>
      <xdr:rowOff>25400</xdr:rowOff>
    </xdr:from>
    <xdr:to>
      <xdr:col>1</xdr:col>
      <xdr:colOff>596900</xdr:colOff>
      <xdr:row>3493</xdr:row>
      <xdr:rowOff>596900</xdr:rowOff>
    </xdr:to>
    <xdr:pic>
      <xdr:nvPicPr>
        <xdr:cNvPr id="6502" name="picD2060">
          <a:extLst>
            <a:ext uri="{FF2B5EF4-FFF2-40B4-BE49-F238E27FC236}">
              <a16:creationId xmlns:a16="http://schemas.microsoft.com/office/drawing/2014/main" xmlns="" id="{1C8415B8-2B39-4F31-A098-EF2DF0F0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643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3495</xdr:row>
      <xdr:rowOff>25400</xdr:rowOff>
    </xdr:from>
    <xdr:to>
      <xdr:col>1</xdr:col>
      <xdr:colOff>596900</xdr:colOff>
      <xdr:row>3495</xdr:row>
      <xdr:rowOff>596900</xdr:rowOff>
    </xdr:to>
    <xdr:pic>
      <xdr:nvPicPr>
        <xdr:cNvPr id="6503" name="picD2062">
          <a:extLst>
            <a:ext uri="{FF2B5EF4-FFF2-40B4-BE49-F238E27FC236}">
              <a16:creationId xmlns:a16="http://schemas.microsoft.com/office/drawing/2014/main" xmlns="" id="{D57166C9-248C-4EA5-B0A9-2AA57731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787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3496</xdr:row>
      <xdr:rowOff>25400</xdr:rowOff>
    </xdr:from>
    <xdr:to>
      <xdr:col>1</xdr:col>
      <xdr:colOff>596900</xdr:colOff>
      <xdr:row>3496</xdr:row>
      <xdr:rowOff>596900</xdr:rowOff>
    </xdr:to>
    <xdr:pic>
      <xdr:nvPicPr>
        <xdr:cNvPr id="6504" name="picD2063">
          <a:extLst>
            <a:ext uri="{FF2B5EF4-FFF2-40B4-BE49-F238E27FC236}">
              <a16:creationId xmlns:a16="http://schemas.microsoft.com/office/drawing/2014/main" xmlns="" id="{35C1AEA2-2906-4F72-B72F-D84630FE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860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3497</xdr:row>
      <xdr:rowOff>25400</xdr:rowOff>
    </xdr:from>
    <xdr:to>
      <xdr:col>1</xdr:col>
      <xdr:colOff>596900</xdr:colOff>
      <xdr:row>3497</xdr:row>
      <xdr:rowOff>596900</xdr:rowOff>
    </xdr:to>
    <xdr:pic>
      <xdr:nvPicPr>
        <xdr:cNvPr id="6505" name="picD2064">
          <a:extLst>
            <a:ext uri="{FF2B5EF4-FFF2-40B4-BE49-F238E27FC236}">
              <a16:creationId xmlns:a16="http://schemas.microsoft.com/office/drawing/2014/main" xmlns="" id="{14553EA3-2C02-4CF7-9EC1-611040A4A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0932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3498</xdr:row>
      <xdr:rowOff>25400</xdr:rowOff>
    </xdr:from>
    <xdr:to>
      <xdr:col>1</xdr:col>
      <xdr:colOff>596900</xdr:colOff>
      <xdr:row>3498</xdr:row>
      <xdr:rowOff>596900</xdr:rowOff>
    </xdr:to>
    <xdr:pic>
      <xdr:nvPicPr>
        <xdr:cNvPr id="6506" name="picD2065">
          <a:extLst>
            <a:ext uri="{FF2B5EF4-FFF2-40B4-BE49-F238E27FC236}">
              <a16:creationId xmlns:a16="http://schemas.microsoft.com/office/drawing/2014/main" xmlns="" id="{983988C8-E1DE-4625-8E8A-E2AB038A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005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3499</xdr:row>
      <xdr:rowOff>25400</xdr:rowOff>
    </xdr:from>
    <xdr:to>
      <xdr:col>1</xdr:col>
      <xdr:colOff>596900</xdr:colOff>
      <xdr:row>3499</xdr:row>
      <xdr:rowOff>596900</xdr:rowOff>
    </xdr:to>
    <xdr:pic>
      <xdr:nvPicPr>
        <xdr:cNvPr id="6507" name="picD2066">
          <a:extLst>
            <a:ext uri="{FF2B5EF4-FFF2-40B4-BE49-F238E27FC236}">
              <a16:creationId xmlns:a16="http://schemas.microsoft.com/office/drawing/2014/main" xmlns="" id="{4E190E43-876C-4C97-87BC-78C92CB1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077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3500</xdr:row>
      <xdr:rowOff>25400</xdr:rowOff>
    </xdr:from>
    <xdr:to>
      <xdr:col>1</xdr:col>
      <xdr:colOff>596900</xdr:colOff>
      <xdr:row>3500</xdr:row>
      <xdr:rowOff>596900</xdr:rowOff>
    </xdr:to>
    <xdr:pic>
      <xdr:nvPicPr>
        <xdr:cNvPr id="6508" name="picD2067">
          <a:extLst>
            <a:ext uri="{FF2B5EF4-FFF2-40B4-BE49-F238E27FC236}">
              <a16:creationId xmlns:a16="http://schemas.microsoft.com/office/drawing/2014/main" xmlns="" id="{657E7B44-1580-457C-BC50-07969F0C4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149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3501</xdr:row>
      <xdr:rowOff>25400</xdr:rowOff>
    </xdr:from>
    <xdr:to>
      <xdr:col>1</xdr:col>
      <xdr:colOff>596900</xdr:colOff>
      <xdr:row>3501</xdr:row>
      <xdr:rowOff>596900</xdr:rowOff>
    </xdr:to>
    <xdr:pic>
      <xdr:nvPicPr>
        <xdr:cNvPr id="6509" name="picD2068">
          <a:extLst>
            <a:ext uri="{FF2B5EF4-FFF2-40B4-BE49-F238E27FC236}">
              <a16:creationId xmlns:a16="http://schemas.microsoft.com/office/drawing/2014/main" xmlns="" id="{D1B2A446-F7CE-4F01-9475-DDDA81613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222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3502</xdr:row>
      <xdr:rowOff>25400</xdr:rowOff>
    </xdr:from>
    <xdr:to>
      <xdr:col>1</xdr:col>
      <xdr:colOff>596900</xdr:colOff>
      <xdr:row>3502</xdr:row>
      <xdr:rowOff>596900</xdr:rowOff>
    </xdr:to>
    <xdr:pic>
      <xdr:nvPicPr>
        <xdr:cNvPr id="6510" name="picD2069">
          <a:extLst>
            <a:ext uri="{FF2B5EF4-FFF2-40B4-BE49-F238E27FC236}">
              <a16:creationId xmlns:a16="http://schemas.microsoft.com/office/drawing/2014/main" xmlns="" id="{F9836BC7-C64E-494F-855D-9AA00121F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294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3503</xdr:row>
      <xdr:rowOff>25400</xdr:rowOff>
    </xdr:from>
    <xdr:to>
      <xdr:col>1</xdr:col>
      <xdr:colOff>596900</xdr:colOff>
      <xdr:row>3503</xdr:row>
      <xdr:rowOff>596900</xdr:rowOff>
    </xdr:to>
    <xdr:pic>
      <xdr:nvPicPr>
        <xdr:cNvPr id="6511" name="picD2070">
          <a:extLst>
            <a:ext uri="{FF2B5EF4-FFF2-40B4-BE49-F238E27FC236}">
              <a16:creationId xmlns:a16="http://schemas.microsoft.com/office/drawing/2014/main" xmlns="" id="{1E1F8F54-5DD4-4114-BA0F-A8E1FB24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366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3504</xdr:row>
      <xdr:rowOff>25400</xdr:rowOff>
    </xdr:from>
    <xdr:to>
      <xdr:col>1</xdr:col>
      <xdr:colOff>596900</xdr:colOff>
      <xdr:row>3504</xdr:row>
      <xdr:rowOff>596900</xdr:rowOff>
    </xdr:to>
    <xdr:pic>
      <xdr:nvPicPr>
        <xdr:cNvPr id="6512" name="picD2071">
          <a:extLst>
            <a:ext uri="{FF2B5EF4-FFF2-40B4-BE49-F238E27FC236}">
              <a16:creationId xmlns:a16="http://schemas.microsoft.com/office/drawing/2014/main" xmlns="" id="{684660CE-AD01-4087-B2B0-E04BD1EE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439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3505</xdr:row>
      <xdr:rowOff>25400</xdr:rowOff>
    </xdr:from>
    <xdr:to>
      <xdr:col>1</xdr:col>
      <xdr:colOff>596900</xdr:colOff>
      <xdr:row>3505</xdr:row>
      <xdr:rowOff>596900</xdr:rowOff>
    </xdr:to>
    <xdr:pic>
      <xdr:nvPicPr>
        <xdr:cNvPr id="6513" name="picD2072">
          <a:extLst>
            <a:ext uri="{FF2B5EF4-FFF2-40B4-BE49-F238E27FC236}">
              <a16:creationId xmlns:a16="http://schemas.microsoft.com/office/drawing/2014/main" xmlns="" id="{DC49EAF9-5D7A-48B3-8C31-A11EE185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11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3506</xdr:row>
      <xdr:rowOff>25400</xdr:rowOff>
    </xdr:from>
    <xdr:to>
      <xdr:col>1</xdr:col>
      <xdr:colOff>596900</xdr:colOff>
      <xdr:row>3506</xdr:row>
      <xdr:rowOff>596900</xdr:rowOff>
    </xdr:to>
    <xdr:pic>
      <xdr:nvPicPr>
        <xdr:cNvPr id="6514" name="picD2073">
          <a:extLst>
            <a:ext uri="{FF2B5EF4-FFF2-40B4-BE49-F238E27FC236}">
              <a16:creationId xmlns:a16="http://schemas.microsoft.com/office/drawing/2014/main" xmlns="" id="{7DC8506A-6F96-47AF-B08E-D4C00A7A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584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3507</xdr:row>
      <xdr:rowOff>25400</xdr:rowOff>
    </xdr:from>
    <xdr:to>
      <xdr:col>1</xdr:col>
      <xdr:colOff>596900</xdr:colOff>
      <xdr:row>3507</xdr:row>
      <xdr:rowOff>596900</xdr:rowOff>
    </xdr:to>
    <xdr:pic>
      <xdr:nvPicPr>
        <xdr:cNvPr id="6515" name="picD2074">
          <a:extLst>
            <a:ext uri="{FF2B5EF4-FFF2-40B4-BE49-F238E27FC236}">
              <a16:creationId xmlns:a16="http://schemas.microsoft.com/office/drawing/2014/main" xmlns="" id="{11902684-5073-4BE7-B599-E75A2A52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656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3508</xdr:row>
      <xdr:rowOff>25400</xdr:rowOff>
    </xdr:from>
    <xdr:to>
      <xdr:col>1</xdr:col>
      <xdr:colOff>596900</xdr:colOff>
      <xdr:row>3508</xdr:row>
      <xdr:rowOff>596900</xdr:rowOff>
    </xdr:to>
    <xdr:pic>
      <xdr:nvPicPr>
        <xdr:cNvPr id="6516" name="picD2075">
          <a:extLst>
            <a:ext uri="{FF2B5EF4-FFF2-40B4-BE49-F238E27FC236}">
              <a16:creationId xmlns:a16="http://schemas.microsoft.com/office/drawing/2014/main" xmlns="" id="{713E7843-5157-4EB8-AC1D-EAB64E70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728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3509</xdr:row>
      <xdr:rowOff>25400</xdr:rowOff>
    </xdr:from>
    <xdr:to>
      <xdr:col>1</xdr:col>
      <xdr:colOff>596900</xdr:colOff>
      <xdr:row>3509</xdr:row>
      <xdr:rowOff>596900</xdr:rowOff>
    </xdr:to>
    <xdr:pic>
      <xdr:nvPicPr>
        <xdr:cNvPr id="6517" name="picD2076">
          <a:extLst>
            <a:ext uri="{FF2B5EF4-FFF2-40B4-BE49-F238E27FC236}">
              <a16:creationId xmlns:a16="http://schemas.microsoft.com/office/drawing/2014/main" xmlns="" id="{5118750D-ADD0-41D3-9B86-87A6815A8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801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3510</xdr:row>
      <xdr:rowOff>25400</xdr:rowOff>
    </xdr:from>
    <xdr:to>
      <xdr:col>1</xdr:col>
      <xdr:colOff>596900</xdr:colOff>
      <xdr:row>3510</xdr:row>
      <xdr:rowOff>596900</xdr:rowOff>
    </xdr:to>
    <xdr:pic>
      <xdr:nvPicPr>
        <xdr:cNvPr id="6518" name="picD2077">
          <a:extLst>
            <a:ext uri="{FF2B5EF4-FFF2-40B4-BE49-F238E27FC236}">
              <a16:creationId xmlns:a16="http://schemas.microsoft.com/office/drawing/2014/main" xmlns="" id="{0B75D958-AE6B-41AC-A133-9494695A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873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3511</xdr:row>
      <xdr:rowOff>25400</xdr:rowOff>
    </xdr:from>
    <xdr:to>
      <xdr:col>1</xdr:col>
      <xdr:colOff>596900</xdr:colOff>
      <xdr:row>3511</xdr:row>
      <xdr:rowOff>596900</xdr:rowOff>
    </xdr:to>
    <xdr:pic>
      <xdr:nvPicPr>
        <xdr:cNvPr id="6519" name="picD2078">
          <a:extLst>
            <a:ext uri="{FF2B5EF4-FFF2-40B4-BE49-F238E27FC236}">
              <a16:creationId xmlns:a16="http://schemas.microsoft.com/office/drawing/2014/main" xmlns="" id="{B5B499B9-C99C-4D08-8256-80438051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1946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3512</xdr:row>
      <xdr:rowOff>25400</xdr:rowOff>
    </xdr:from>
    <xdr:to>
      <xdr:col>1</xdr:col>
      <xdr:colOff>596900</xdr:colOff>
      <xdr:row>3512</xdr:row>
      <xdr:rowOff>596900</xdr:rowOff>
    </xdr:to>
    <xdr:pic>
      <xdr:nvPicPr>
        <xdr:cNvPr id="6520" name="picD2079">
          <a:extLst>
            <a:ext uri="{FF2B5EF4-FFF2-40B4-BE49-F238E27FC236}">
              <a16:creationId xmlns:a16="http://schemas.microsoft.com/office/drawing/2014/main" xmlns="" id="{8135E91D-21D7-42B6-A87C-F33D3286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018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3513</xdr:row>
      <xdr:rowOff>25400</xdr:rowOff>
    </xdr:from>
    <xdr:to>
      <xdr:col>1</xdr:col>
      <xdr:colOff>596900</xdr:colOff>
      <xdr:row>3513</xdr:row>
      <xdr:rowOff>596900</xdr:rowOff>
    </xdr:to>
    <xdr:pic>
      <xdr:nvPicPr>
        <xdr:cNvPr id="6521" name="picD2080">
          <a:extLst>
            <a:ext uri="{FF2B5EF4-FFF2-40B4-BE49-F238E27FC236}">
              <a16:creationId xmlns:a16="http://schemas.microsoft.com/office/drawing/2014/main" xmlns="" id="{9FD33EBA-E472-4324-A323-FD740ED8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090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3514</xdr:row>
      <xdr:rowOff>25400</xdr:rowOff>
    </xdr:from>
    <xdr:to>
      <xdr:col>1</xdr:col>
      <xdr:colOff>596900</xdr:colOff>
      <xdr:row>3514</xdr:row>
      <xdr:rowOff>596900</xdr:rowOff>
    </xdr:to>
    <xdr:pic>
      <xdr:nvPicPr>
        <xdr:cNvPr id="6522" name="picD2081">
          <a:extLst>
            <a:ext uri="{FF2B5EF4-FFF2-40B4-BE49-F238E27FC236}">
              <a16:creationId xmlns:a16="http://schemas.microsoft.com/office/drawing/2014/main" xmlns="" id="{18FCA8A9-5BA1-4384-8939-348899E8D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163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3515</xdr:row>
      <xdr:rowOff>25400</xdr:rowOff>
    </xdr:from>
    <xdr:to>
      <xdr:col>1</xdr:col>
      <xdr:colOff>596900</xdr:colOff>
      <xdr:row>3515</xdr:row>
      <xdr:rowOff>596900</xdr:rowOff>
    </xdr:to>
    <xdr:pic>
      <xdr:nvPicPr>
        <xdr:cNvPr id="6523" name="picD2082">
          <a:extLst>
            <a:ext uri="{FF2B5EF4-FFF2-40B4-BE49-F238E27FC236}">
              <a16:creationId xmlns:a16="http://schemas.microsoft.com/office/drawing/2014/main" xmlns="" id="{A331AEA1-3232-471E-AEED-DB91EEF09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235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3516</xdr:row>
      <xdr:rowOff>25400</xdr:rowOff>
    </xdr:from>
    <xdr:to>
      <xdr:col>1</xdr:col>
      <xdr:colOff>596900</xdr:colOff>
      <xdr:row>3516</xdr:row>
      <xdr:rowOff>596900</xdr:rowOff>
    </xdr:to>
    <xdr:pic>
      <xdr:nvPicPr>
        <xdr:cNvPr id="6524" name="picD2083">
          <a:extLst>
            <a:ext uri="{FF2B5EF4-FFF2-40B4-BE49-F238E27FC236}">
              <a16:creationId xmlns:a16="http://schemas.microsoft.com/office/drawing/2014/main" xmlns="" id="{9C56F7E3-92CD-4ABD-AD75-F8A71A58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308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3517</xdr:row>
      <xdr:rowOff>25400</xdr:rowOff>
    </xdr:from>
    <xdr:to>
      <xdr:col>1</xdr:col>
      <xdr:colOff>596900</xdr:colOff>
      <xdr:row>3517</xdr:row>
      <xdr:rowOff>596900</xdr:rowOff>
    </xdr:to>
    <xdr:pic>
      <xdr:nvPicPr>
        <xdr:cNvPr id="6525" name="picD2084">
          <a:extLst>
            <a:ext uri="{FF2B5EF4-FFF2-40B4-BE49-F238E27FC236}">
              <a16:creationId xmlns:a16="http://schemas.microsoft.com/office/drawing/2014/main" xmlns="" id="{660E7370-76F7-46B6-8942-955215E34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380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3518</xdr:row>
      <xdr:rowOff>25400</xdr:rowOff>
    </xdr:from>
    <xdr:to>
      <xdr:col>1</xdr:col>
      <xdr:colOff>596900</xdr:colOff>
      <xdr:row>3518</xdr:row>
      <xdr:rowOff>596900</xdr:rowOff>
    </xdr:to>
    <xdr:pic>
      <xdr:nvPicPr>
        <xdr:cNvPr id="6526" name="picD2085">
          <a:extLst>
            <a:ext uri="{FF2B5EF4-FFF2-40B4-BE49-F238E27FC236}">
              <a16:creationId xmlns:a16="http://schemas.microsoft.com/office/drawing/2014/main" xmlns="" id="{DE06ECCD-5D1C-4E8A-B072-E0378CA33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452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3519</xdr:row>
      <xdr:rowOff>25400</xdr:rowOff>
    </xdr:from>
    <xdr:to>
      <xdr:col>1</xdr:col>
      <xdr:colOff>596900</xdr:colOff>
      <xdr:row>3519</xdr:row>
      <xdr:rowOff>596900</xdr:rowOff>
    </xdr:to>
    <xdr:pic>
      <xdr:nvPicPr>
        <xdr:cNvPr id="6527" name="picD2086">
          <a:extLst>
            <a:ext uri="{FF2B5EF4-FFF2-40B4-BE49-F238E27FC236}">
              <a16:creationId xmlns:a16="http://schemas.microsoft.com/office/drawing/2014/main" xmlns="" id="{CB666190-95B1-4438-8BDA-F096DD84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525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3520</xdr:row>
      <xdr:rowOff>25400</xdr:rowOff>
    </xdr:from>
    <xdr:to>
      <xdr:col>1</xdr:col>
      <xdr:colOff>596900</xdr:colOff>
      <xdr:row>3520</xdr:row>
      <xdr:rowOff>596900</xdr:rowOff>
    </xdr:to>
    <xdr:pic>
      <xdr:nvPicPr>
        <xdr:cNvPr id="6528" name="picD2087">
          <a:extLst>
            <a:ext uri="{FF2B5EF4-FFF2-40B4-BE49-F238E27FC236}">
              <a16:creationId xmlns:a16="http://schemas.microsoft.com/office/drawing/2014/main" xmlns="" id="{3092C1E7-C1E0-4D54-AA8F-EB72CEB6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597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3521</xdr:row>
      <xdr:rowOff>25400</xdr:rowOff>
    </xdr:from>
    <xdr:to>
      <xdr:col>1</xdr:col>
      <xdr:colOff>596900</xdr:colOff>
      <xdr:row>3521</xdr:row>
      <xdr:rowOff>596900</xdr:rowOff>
    </xdr:to>
    <xdr:pic>
      <xdr:nvPicPr>
        <xdr:cNvPr id="6529" name="picD2088">
          <a:extLst>
            <a:ext uri="{FF2B5EF4-FFF2-40B4-BE49-F238E27FC236}">
              <a16:creationId xmlns:a16="http://schemas.microsoft.com/office/drawing/2014/main" xmlns="" id="{B299C964-A53B-4547-A827-9451F891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669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3522</xdr:row>
      <xdr:rowOff>25400</xdr:rowOff>
    </xdr:from>
    <xdr:to>
      <xdr:col>1</xdr:col>
      <xdr:colOff>596900</xdr:colOff>
      <xdr:row>3522</xdr:row>
      <xdr:rowOff>596900</xdr:rowOff>
    </xdr:to>
    <xdr:pic>
      <xdr:nvPicPr>
        <xdr:cNvPr id="6530" name="picD2089">
          <a:extLst>
            <a:ext uri="{FF2B5EF4-FFF2-40B4-BE49-F238E27FC236}">
              <a16:creationId xmlns:a16="http://schemas.microsoft.com/office/drawing/2014/main" xmlns="" id="{D7D3D8CF-C4FF-4FB4-A8E0-3420B151E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742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3523</xdr:row>
      <xdr:rowOff>25400</xdr:rowOff>
    </xdr:from>
    <xdr:to>
      <xdr:col>1</xdr:col>
      <xdr:colOff>596900</xdr:colOff>
      <xdr:row>3523</xdr:row>
      <xdr:rowOff>596900</xdr:rowOff>
    </xdr:to>
    <xdr:pic>
      <xdr:nvPicPr>
        <xdr:cNvPr id="6531" name="picD2090">
          <a:extLst>
            <a:ext uri="{FF2B5EF4-FFF2-40B4-BE49-F238E27FC236}">
              <a16:creationId xmlns:a16="http://schemas.microsoft.com/office/drawing/2014/main" xmlns="" id="{2CBB93B0-A0B4-4498-9AAD-AF329307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814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3524</xdr:row>
      <xdr:rowOff>25400</xdr:rowOff>
    </xdr:from>
    <xdr:to>
      <xdr:col>1</xdr:col>
      <xdr:colOff>596900</xdr:colOff>
      <xdr:row>3524</xdr:row>
      <xdr:rowOff>596900</xdr:rowOff>
    </xdr:to>
    <xdr:pic>
      <xdr:nvPicPr>
        <xdr:cNvPr id="6532" name="picD2091">
          <a:extLst>
            <a:ext uri="{FF2B5EF4-FFF2-40B4-BE49-F238E27FC236}">
              <a16:creationId xmlns:a16="http://schemas.microsoft.com/office/drawing/2014/main" xmlns="" id="{9C825D4E-C9CE-4252-8605-B5F8878E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887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3525</xdr:row>
      <xdr:rowOff>25400</xdr:rowOff>
    </xdr:from>
    <xdr:to>
      <xdr:col>1</xdr:col>
      <xdr:colOff>596900</xdr:colOff>
      <xdr:row>3525</xdr:row>
      <xdr:rowOff>596900</xdr:rowOff>
    </xdr:to>
    <xdr:pic>
      <xdr:nvPicPr>
        <xdr:cNvPr id="6533" name="picD2092">
          <a:extLst>
            <a:ext uri="{FF2B5EF4-FFF2-40B4-BE49-F238E27FC236}">
              <a16:creationId xmlns:a16="http://schemas.microsoft.com/office/drawing/2014/main" xmlns="" id="{FAB9AAD2-A54B-4587-B8CD-756A0766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2959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3526</xdr:row>
      <xdr:rowOff>25400</xdr:rowOff>
    </xdr:from>
    <xdr:to>
      <xdr:col>1</xdr:col>
      <xdr:colOff>596900</xdr:colOff>
      <xdr:row>3526</xdr:row>
      <xdr:rowOff>596900</xdr:rowOff>
    </xdr:to>
    <xdr:pic>
      <xdr:nvPicPr>
        <xdr:cNvPr id="6534" name="picD2093">
          <a:extLst>
            <a:ext uri="{FF2B5EF4-FFF2-40B4-BE49-F238E27FC236}">
              <a16:creationId xmlns:a16="http://schemas.microsoft.com/office/drawing/2014/main" xmlns="" id="{C4FD301A-FA60-42F7-BA91-B1A77ADD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031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3528</xdr:row>
      <xdr:rowOff>25400</xdr:rowOff>
    </xdr:from>
    <xdr:to>
      <xdr:col>1</xdr:col>
      <xdr:colOff>596900</xdr:colOff>
      <xdr:row>3528</xdr:row>
      <xdr:rowOff>596900</xdr:rowOff>
    </xdr:to>
    <xdr:pic>
      <xdr:nvPicPr>
        <xdr:cNvPr id="6535" name="picD2095">
          <a:extLst>
            <a:ext uri="{FF2B5EF4-FFF2-40B4-BE49-F238E27FC236}">
              <a16:creationId xmlns:a16="http://schemas.microsoft.com/office/drawing/2014/main" xmlns="" id="{8B6CEC19-4AF3-406A-A5B3-E3F5E01E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176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3527</xdr:row>
      <xdr:rowOff>25400</xdr:rowOff>
    </xdr:from>
    <xdr:to>
      <xdr:col>1</xdr:col>
      <xdr:colOff>596900</xdr:colOff>
      <xdr:row>3527</xdr:row>
      <xdr:rowOff>596900</xdr:rowOff>
    </xdr:to>
    <xdr:pic>
      <xdr:nvPicPr>
        <xdr:cNvPr id="6536" name="picD2094">
          <a:extLst>
            <a:ext uri="{FF2B5EF4-FFF2-40B4-BE49-F238E27FC236}">
              <a16:creationId xmlns:a16="http://schemas.microsoft.com/office/drawing/2014/main" xmlns="" id="{A9D60783-FB27-45DA-9695-F000E849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104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3529</xdr:row>
      <xdr:rowOff>25400</xdr:rowOff>
    </xdr:from>
    <xdr:to>
      <xdr:col>1</xdr:col>
      <xdr:colOff>596900</xdr:colOff>
      <xdr:row>3529</xdr:row>
      <xdr:rowOff>596900</xdr:rowOff>
    </xdr:to>
    <xdr:pic>
      <xdr:nvPicPr>
        <xdr:cNvPr id="6537" name="picD2096">
          <a:extLst>
            <a:ext uri="{FF2B5EF4-FFF2-40B4-BE49-F238E27FC236}">
              <a16:creationId xmlns:a16="http://schemas.microsoft.com/office/drawing/2014/main" xmlns="" id="{19903EC3-28F3-4323-BB3E-61A36B08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249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3530</xdr:row>
      <xdr:rowOff>25400</xdr:rowOff>
    </xdr:from>
    <xdr:to>
      <xdr:col>1</xdr:col>
      <xdr:colOff>596900</xdr:colOff>
      <xdr:row>3530</xdr:row>
      <xdr:rowOff>596900</xdr:rowOff>
    </xdr:to>
    <xdr:pic>
      <xdr:nvPicPr>
        <xdr:cNvPr id="6538" name="picD2097">
          <a:extLst>
            <a:ext uri="{FF2B5EF4-FFF2-40B4-BE49-F238E27FC236}">
              <a16:creationId xmlns:a16="http://schemas.microsoft.com/office/drawing/2014/main" xmlns="" id="{AD7A329B-E457-4454-B155-D028A4F1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321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3531</xdr:row>
      <xdr:rowOff>25400</xdr:rowOff>
    </xdr:from>
    <xdr:to>
      <xdr:col>1</xdr:col>
      <xdr:colOff>596900</xdr:colOff>
      <xdr:row>3531</xdr:row>
      <xdr:rowOff>596900</xdr:rowOff>
    </xdr:to>
    <xdr:pic>
      <xdr:nvPicPr>
        <xdr:cNvPr id="6539" name="picD2098">
          <a:extLst>
            <a:ext uri="{FF2B5EF4-FFF2-40B4-BE49-F238E27FC236}">
              <a16:creationId xmlns:a16="http://schemas.microsoft.com/office/drawing/2014/main" xmlns="" id="{4F489476-20C4-40C3-9BCF-2B876CDDE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393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3532</xdr:row>
      <xdr:rowOff>25400</xdr:rowOff>
    </xdr:from>
    <xdr:to>
      <xdr:col>1</xdr:col>
      <xdr:colOff>596900</xdr:colOff>
      <xdr:row>3532</xdr:row>
      <xdr:rowOff>596900</xdr:rowOff>
    </xdr:to>
    <xdr:pic>
      <xdr:nvPicPr>
        <xdr:cNvPr id="6540" name="picD2099">
          <a:extLst>
            <a:ext uri="{FF2B5EF4-FFF2-40B4-BE49-F238E27FC236}">
              <a16:creationId xmlns:a16="http://schemas.microsoft.com/office/drawing/2014/main" xmlns="" id="{36198E1D-24EB-41A1-948B-F2320C0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466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3533</xdr:row>
      <xdr:rowOff>25400</xdr:rowOff>
    </xdr:from>
    <xdr:to>
      <xdr:col>1</xdr:col>
      <xdr:colOff>596900</xdr:colOff>
      <xdr:row>3533</xdr:row>
      <xdr:rowOff>596900</xdr:rowOff>
    </xdr:to>
    <xdr:pic>
      <xdr:nvPicPr>
        <xdr:cNvPr id="6541" name="picD2100">
          <a:extLst>
            <a:ext uri="{FF2B5EF4-FFF2-40B4-BE49-F238E27FC236}">
              <a16:creationId xmlns:a16="http://schemas.microsoft.com/office/drawing/2014/main" xmlns="" id="{78DA2FC5-03A4-433A-8F07-0A6097E59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538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3534</xdr:row>
      <xdr:rowOff>25400</xdr:rowOff>
    </xdr:from>
    <xdr:to>
      <xdr:col>1</xdr:col>
      <xdr:colOff>596900</xdr:colOff>
      <xdr:row>3534</xdr:row>
      <xdr:rowOff>596900</xdr:rowOff>
    </xdr:to>
    <xdr:pic>
      <xdr:nvPicPr>
        <xdr:cNvPr id="6542" name="picD2101">
          <a:extLst>
            <a:ext uri="{FF2B5EF4-FFF2-40B4-BE49-F238E27FC236}">
              <a16:creationId xmlns:a16="http://schemas.microsoft.com/office/drawing/2014/main" xmlns="" id="{B1A4CABF-0352-4534-9645-6F4F13A0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611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3535</xdr:row>
      <xdr:rowOff>25400</xdr:rowOff>
    </xdr:from>
    <xdr:to>
      <xdr:col>1</xdr:col>
      <xdr:colOff>596900</xdr:colOff>
      <xdr:row>3535</xdr:row>
      <xdr:rowOff>596900</xdr:rowOff>
    </xdr:to>
    <xdr:pic>
      <xdr:nvPicPr>
        <xdr:cNvPr id="6543" name="picD2102">
          <a:extLst>
            <a:ext uri="{FF2B5EF4-FFF2-40B4-BE49-F238E27FC236}">
              <a16:creationId xmlns:a16="http://schemas.microsoft.com/office/drawing/2014/main" xmlns="" id="{104C1DF9-463E-4239-8058-0A44B72C7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683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3536</xdr:row>
      <xdr:rowOff>25400</xdr:rowOff>
    </xdr:from>
    <xdr:to>
      <xdr:col>1</xdr:col>
      <xdr:colOff>596900</xdr:colOff>
      <xdr:row>3536</xdr:row>
      <xdr:rowOff>596900</xdr:rowOff>
    </xdr:to>
    <xdr:pic>
      <xdr:nvPicPr>
        <xdr:cNvPr id="6544" name="picD2103">
          <a:extLst>
            <a:ext uri="{FF2B5EF4-FFF2-40B4-BE49-F238E27FC236}">
              <a16:creationId xmlns:a16="http://schemas.microsoft.com/office/drawing/2014/main" xmlns="" id="{D8678730-8620-42AE-A04B-97A1567C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755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3537</xdr:row>
      <xdr:rowOff>25400</xdr:rowOff>
    </xdr:from>
    <xdr:to>
      <xdr:col>1</xdr:col>
      <xdr:colOff>596900</xdr:colOff>
      <xdr:row>3537</xdr:row>
      <xdr:rowOff>596900</xdr:rowOff>
    </xdr:to>
    <xdr:pic>
      <xdr:nvPicPr>
        <xdr:cNvPr id="6545" name="picD2104">
          <a:extLst>
            <a:ext uri="{FF2B5EF4-FFF2-40B4-BE49-F238E27FC236}">
              <a16:creationId xmlns:a16="http://schemas.microsoft.com/office/drawing/2014/main" xmlns="" id="{B126DECD-3492-4002-91F9-A1BF6592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828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3538</xdr:row>
      <xdr:rowOff>25400</xdr:rowOff>
    </xdr:from>
    <xdr:to>
      <xdr:col>1</xdr:col>
      <xdr:colOff>596900</xdr:colOff>
      <xdr:row>3538</xdr:row>
      <xdr:rowOff>596900</xdr:rowOff>
    </xdr:to>
    <xdr:pic>
      <xdr:nvPicPr>
        <xdr:cNvPr id="6546" name="picD2105">
          <a:extLst>
            <a:ext uri="{FF2B5EF4-FFF2-40B4-BE49-F238E27FC236}">
              <a16:creationId xmlns:a16="http://schemas.microsoft.com/office/drawing/2014/main" xmlns="" id="{373AAC77-1ED7-429C-9200-7BEDDFBB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900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3539</xdr:row>
      <xdr:rowOff>25400</xdr:rowOff>
    </xdr:from>
    <xdr:to>
      <xdr:col>1</xdr:col>
      <xdr:colOff>596900</xdr:colOff>
      <xdr:row>3539</xdr:row>
      <xdr:rowOff>596900</xdr:rowOff>
    </xdr:to>
    <xdr:pic>
      <xdr:nvPicPr>
        <xdr:cNvPr id="6547" name="picD2106">
          <a:extLst>
            <a:ext uri="{FF2B5EF4-FFF2-40B4-BE49-F238E27FC236}">
              <a16:creationId xmlns:a16="http://schemas.microsoft.com/office/drawing/2014/main" xmlns="" id="{56CBD822-95AE-4230-9476-0763B597A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3972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3540</xdr:row>
      <xdr:rowOff>25400</xdr:rowOff>
    </xdr:from>
    <xdr:to>
      <xdr:col>1</xdr:col>
      <xdr:colOff>596900</xdr:colOff>
      <xdr:row>3540</xdr:row>
      <xdr:rowOff>596900</xdr:rowOff>
    </xdr:to>
    <xdr:pic>
      <xdr:nvPicPr>
        <xdr:cNvPr id="6548" name="picD2107">
          <a:extLst>
            <a:ext uri="{FF2B5EF4-FFF2-40B4-BE49-F238E27FC236}">
              <a16:creationId xmlns:a16="http://schemas.microsoft.com/office/drawing/2014/main" xmlns="" id="{79219826-8D25-476C-9054-C224AEB9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045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3541</xdr:row>
      <xdr:rowOff>25400</xdr:rowOff>
    </xdr:from>
    <xdr:to>
      <xdr:col>1</xdr:col>
      <xdr:colOff>596900</xdr:colOff>
      <xdr:row>3541</xdr:row>
      <xdr:rowOff>596900</xdr:rowOff>
    </xdr:to>
    <xdr:pic>
      <xdr:nvPicPr>
        <xdr:cNvPr id="6549" name="picD2108">
          <a:extLst>
            <a:ext uri="{FF2B5EF4-FFF2-40B4-BE49-F238E27FC236}">
              <a16:creationId xmlns:a16="http://schemas.microsoft.com/office/drawing/2014/main" xmlns="" id="{309B6288-373E-4510-BAAF-F78AD7F00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117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3542</xdr:row>
      <xdr:rowOff>25400</xdr:rowOff>
    </xdr:from>
    <xdr:to>
      <xdr:col>1</xdr:col>
      <xdr:colOff>596900</xdr:colOff>
      <xdr:row>3542</xdr:row>
      <xdr:rowOff>596900</xdr:rowOff>
    </xdr:to>
    <xdr:pic>
      <xdr:nvPicPr>
        <xdr:cNvPr id="6550" name="picD2109">
          <a:extLst>
            <a:ext uri="{FF2B5EF4-FFF2-40B4-BE49-F238E27FC236}">
              <a16:creationId xmlns:a16="http://schemas.microsoft.com/office/drawing/2014/main" xmlns="" id="{360A4270-33BE-4B6A-BC6F-A0AC8062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190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3543</xdr:row>
      <xdr:rowOff>25400</xdr:rowOff>
    </xdr:from>
    <xdr:to>
      <xdr:col>1</xdr:col>
      <xdr:colOff>596900</xdr:colOff>
      <xdr:row>3543</xdr:row>
      <xdr:rowOff>596900</xdr:rowOff>
    </xdr:to>
    <xdr:pic>
      <xdr:nvPicPr>
        <xdr:cNvPr id="6551" name="picD2110">
          <a:extLst>
            <a:ext uri="{FF2B5EF4-FFF2-40B4-BE49-F238E27FC236}">
              <a16:creationId xmlns:a16="http://schemas.microsoft.com/office/drawing/2014/main" xmlns="" id="{E4C26115-4C5C-4C61-8C80-EB62D76F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262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3544</xdr:row>
      <xdr:rowOff>25400</xdr:rowOff>
    </xdr:from>
    <xdr:to>
      <xdr:col>1</xdr:col>
      <xdr:colOff>596900</xdr:colOff>
      <xdr:row>3544</xdr:row>
      <xdr:rowOff>596900</xdr:rowOff>
    </xdr:to>
    <xdr:pic>
      <xdr:nvPicPr>
        <xdr:cNvPr id="6552" name="picD2111">
          <a:extLst>
            <a:ext uri="{FF2B5EF4-FFF2-40B4-BE49-F238E27FC236}">
              <a16:creationId xmlns:a16="http://schemas.microsoft.com/office/drawing/2014/main" xmlns="" id="{AFB849A9-CE6C-4E12-B82A-14DF0C644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334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3545</xdr:row>
      <xdr:rowOff>25400</xdr:rowOff>
    </xdr:from>
    <xdr:to>
      <xdr:col>1</xdr:col>
      <xdr:colOff>596900</xdr:colOff>
      <xdr:row>3545</xdr:row>
      <xdr:rowOff>596900</xdr:rowOff>
    </xdr:to>
    <xdr:pic>
      <xdr:nvPicPr>
        <xdr:cNvPr id="6553" name="picD2112">
          <a:extLst>
            <a:ext uri="{FF2B5EF4-FFF2-40B4-BE49-F238E27FC236}">
              <a16:creationId xmlns:a16="http://schemas.microsoft.com/office/drawing/2014/main" xmlns="" id="{C1FDFDD3-219E-4DA9-B3EC-8AE93B1A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07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3546</xdr:row>
      <xdr:rowOff>25400</xdr:rowOff>
    </xdr:from>
    <xdr:to>
      <xdr:col>1</xdr:col>
      <xdr:colOff>596900</xdr:colOff>
      <xdr:row>3546</xdr:row>
      <xdr:rowOff>596900</xdr:rowOff>
    </xdr:to>
    <xdr:pic>
      <xdr:nvPicPr>
        <xdr:cNvPr id="6554" name="picD2113">
          <a:extLst>
            <a:ext uri="{FF2B5EF4-FFF2-40B4-BE49-F238E27FC236}">
              <a16:creationId xmlns:a16="http://schemas.microsoft.com/office/drawing/2014/main" xmlns="" id="{118BE68F-4DB1-4355-BD84-775377AF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479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3547</xdr:row>
      <xdr:rowOff>25400</xdr:rowOff>
    </xdr:from>
    <xdr:to>
      <xdr:col>1</xdr:col>
      <xdr:colOff>596900</xdr:colOff>
      <xdr:row>3547</xdr:row>
      <xdr:rowOff>596900</xdr:rowOff>
    </xdr:to>
    <xdr:pic>
      <xdr:nvPicPr>
        <xdr:cNvPr id="6555" name="picD2114">
          <a:extLst>
            <a:ext uri="{FF2B5EF4-FFF2-40B4-BE49-F238E27FC236}">
              <a16:creationId xmlns:a16="http://schemas.microsoft.com/office/drawing/2014/main" xmlns="" id="{49130E24-22B9-4806-8FDA-205B502F9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552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3548</xdr:row>
      <xdr:rowOff>25400</xdr:rowOff>
    </xdr:from>
    <xdr:to>
      <xdr:col>1</xdr:col>
      <xdr:colOff>596900</xdr:colOff>
      <xdr:row>3548</xdr:row>
      <xdr:rowOff>596900</xdr:rowOff>
    </xdr:to>
    <xdr:pic>
      <xdr:nvPicPr>
        <xdr:cNvPr id="6556" name="picD2115">
          <a:extLst>
            <a:ext uri="{FF2B5EF4-FFF2-40B4-BE49-F238E27FC236}">
              <a16:creationId xmlns:a16="http://schemas.microsoft.com/office/drawing/2014/main" xmlns="" id="{0DCDACBE-43D7-479A-81C5-E992CA58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624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3549</xdr:row>
      <xdr:rowOff>25400</xdr:rowOff>
    </xdr:from>
    <xdr:to>
      <xdr:col>1</xdr:col>
      <xdr:colOff>596900</xdr:colOff>
      <xdr:row>3549</xdr:row>
      <xdr:rowOff>596900</xdr:rowOff>
    </xdr:to>
    <xdr:pic>
      <xdr:nvPicPr>
        <xdr:cNvPr id="6557" name="picD2116">
          <a:extLst>
            <a:ext uri="{FF2B5EF4-FFF2-40B4-BE49-F238E27FC236}">
              <a16:creationId xmlns:a16="http://schemas.microsoft.com/office/drawing/2014/main" xmlns="" id="{6BFF76B0-66B6-4A84-ADDA-AD2BDFCE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696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3550</xdr:row>
      <xdr:rowOff>25400</xdr:rowOff>
    </xdr:from>
    <xdr:to>
      <xdr:col>1</xdr:col>
      <xdr:colOff>596900</xdr:colOff>
      <xdr:row>3550</xdr:row>
      <xdr:rowOff>596900</xdr:rowOff>
    </xdr:to>
    <xdr:pic>
      <xdr:nvPicPr>
        <xdr:cNvPr id="6558" name="picD2117">
          <a:extLst>
            <a:ext uri="{FF2B5EF4-FFF2-40B4-BE49-F238E27FC236}">
              <a16:creationId xmlns:a16="http://schemas.microsoft.com/office/drawing/2014/main" xmlns="" id="{44525A3F-B85E-4487-B3C7-A5DC589B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769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3551</xdr:row>
      <xdr:rowOff>25400</xdr:rowOff>
    </xdr:from>
    <xdr:to>
      <xdr:col>1</xdr:col>
      <xdr:colOff>596900</xdr:colOff>
      <xdr:row>3551</xdr:row>
      <xdr:rowOff>596900</xdr:rowOff>
    </xdr:to>
    <xdr:pic>
      <xdr:nvPicPr>
        <xdr:cNvPr id="6559" name="picD2118">
          <a:extLst>
            <a:ext uri="{FF2B5EF4-FFF2-40B4-BE49-F238E27FC236}">
              <a16:creationId xmlns:a16="http://schemas.microsoft.com/office/drawing/2014/main" xmlns="" id="{A0C7A8CA-6BB1-44CE-AA0D-F4D5BABE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841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3552</xdr:row>
      <xdr:rowOff>25400</xdr:rowOff>
    </xdr:from>
    <xdr:to>
      <xdr:col>1</xdr:col>
      <xdr:colOff>596900</xdr:colOff>
      <xdr:row>3552</xdr:row>
      <xdr:rowOff>596900</xdr:rowOff>
    </xdr:to>
    <xdr:pic>
      <xdr:nvPicPr>
        <xdr:cNvPr id="6560" name="picD2119">
          <a:extLst>
            <a:ext uri="{FF2B5EF4-FFF2-40B4-BE49-F238E27FC236}">
              <a16:creationId xmlns:a16="http://schemas.microsoft.com/office/drawing/2014/main" xmlns="" id="{1F42AE14-1BB2-462C-B219-F4EF3651C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914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3553</xdr:row>
      <xdr:rowOff>25400</xdr:rowOff>
    </xdr:from>
    <xdr:to>
      <xdr:col>1</xdr:col>
      <xdr:colOff>596900</xdr:colOff>
      <xdr:row>3553</xdr:row>
      <xdr:rowOff>596900</xdr:rowOff>
    </xdr:to>
    <xdr:pic>
      <xdr:nvPicPr>
        <xdr:cNvPr id="6561" name="picD2120">
          <a:extLst>
            <a:ext uri="{FF2B5EF4-FFF2-40B4-BE49-F238E27FC236}">
              <a16:creationId xmlns:a16="http://schemas.microsoft.com/office/drawing/2014/main" xmlns="" id="{960A5605-F889-4D75-AD56-42398CA63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4986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3554</xdr:row>
      <xdr:rowOff>25400</xdr:rowOff>
    </xdr:from>
    <xdr:to>
      <xdr:col>1</xdr:col>
      <xdr:colOff>596900</xdr:colOff>
      <xdr:row>3554</xdr:row>
      <xdr:rowOff>596900</xdr:rowOff>
    </xdr:to>
    <xdr:pic>
      <xdr:nvPicPr>
        <xdr:cNvPr id="6562" name="picD2121">
          <a:extLst>
            <a:ext uri="{FF2B5EF4-FFF2-40B4-BE49-F238E27FC236}">
              <a16:creationId xmlns:a16="http://schemas.microsoft.com/office/drawing/2014/main" xmlns="" id="{210E2274-79D4-491D-95A4-A41A68D1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058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3555</xdr:row>
      <xdr:rowOff>25400</xdr:rowOff>
    </xdr:from>
    <xdr:to>
      <xdr:col>1</xdr:col>
      <xdr:colOff>596900</xdr:colOff>
      <xdr:row>3555</xdr:row>
      <xdr:rowOff>596900</xdr:rowOff>
    </xdr:to>
    <xdr:pic>
      <xdr:nvPicPr>
        <xdr:cNvPr id="6563" name="picD2122">
          <a:extLst>
            <a:ext uri="{FF2B5EF4-FFF2-40B4-BE49-F238E27FC236}">
              <a16:creationId xmlns:a16="http://schemas.microsoft.com/office/drawing/2014/main" xmlns="" id="{EE24087E-8919-48CE-B131-B546A126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131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3556</xdr:row>
      <xdr:rowOff>25400</xdr:rowOff>
    </xdr:from>
    <xdr:to>
      <xdr:col>1</xdr:col>
      <xdr:colOff>596900</xdr:colOff>
      <xdr:row>3556</xdr:row>
      <xdr:rowOff>596900</xdr:rowOff>
    </xdr:to>
    <xdr:pic>
      <xdr:nvPicPr>
        <xdr:cNvPr id="6564" name="picD2123">
          <a:extLst>
            <a:ext uri="{FF2B5EF4-FFF2-40B4-BE49-F238E27FC236}">
              <a16:creationId xmlns:a16="http://schemas.microsoft.com/office/drawing/2014/main" xmlns="" id="{A9373B64-2E83-4547-9879-6D662294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203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3557</xdr:row>
      <xdr:rowOff>25400</xdr:rowOff>
    </xdr:from>
    <xdr:to>
      <xdr:col>1</xdr:col>
      <xdr:colOff>596900</xdr:colOff>
      <xdr:row>3557</xdr:row>
      <xdr:rowOff>596900</xdr:rowOff>
    </xdr:to>
    <xdr:pic>
      <xdr:nvPicPr>
        <xdr:cNvPr id="6565" name="picD2124">
          <a:extLst>
            <a:ext uri="{FF2B5EF4-FFF2-40B4-BE49-F238E27FC236}">
              <a16:creationId xmlns:a16="http://schemas.microsoft.com/office/drawing/2014/main" xmlns="" id="{9A421EE0-F792-46A9-AFFF-93D2C5CA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276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3558</xdr:row>
      <xdr:rowOff>25400</xdr:rowOff>
    </xdr:from>
    <xdr:to>
      <xdr:col>1</xdr:col>
      <xdr:colOff>596900</xdr:colOff>
      <xdr:row>3558</xdr:row>
      <xdr:rowOff>596900</xdr:rowOff>
    </xdr:to>
    <xdr:pic>
      <xdr:nvPicPr>
        <xdr:cNvPr id="6566" name="picD2125">
          <a:extLst>
            <a:ext uri="{FF2B5EF4-FFF2-40B4-BE49-F238E27FC236}">
              <a16:creationId xmlns:a16="http://schemas.microsoft.com/office/drawing/2014/main" xmlns="" id="{E79A9E7A-4286-4426-BB00-A3223915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348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3559</xdr:row>
      <xdr:rowOff>25400</xdr:rowOff>
    </xdr:from>
    <xdr:to>
      <xdr:col>1</xdr:col>
      <xdr:colOff>596900</xdr:colOff>
      <xdr:row>3559</xdr:row>
      <xdr:rowOff>596900</xdr:rowOff>
    </xdr:to>
    <xdr:pic>
      <xdr:nvPicPr>
        <xdr:cNvPr id="6567" name="picD2126">
          <a:extLst>
            <a:ext uri="{FF2B5EF4-FFF2-40B4-BE49-F238E27FC236}">
              <a16:creationId xmlns:a16="http://schemas.microsoft.com/office/drawing/2014/main" xmlns="" id="{932737EA-B7EB-4E00-A60E-65958F9C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420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3560</xdr:row>
      <xdr:rowOff>25400</xdr:rowOff>
    </xdr:from>
    <xdr:to>
      <xdr:col>1</xdr:col>
      <xdr:colOff>596900</xdr:colOff>
      <xdr:row>3560</xdr:row>
      <xdr:rowOff>596900</xdr:rowOff>
    </xdr:to>
    <xdr:pic>
      <xdr:nvPicPr>
        <xdr:cNvPr id="6568" name="picD2127">
          <a:extLst>
            <a:ext uri="{FF2B5EF4-FFF2-40B4-BE49-F238E27FC236}">
              <a16:creationId xmlns:a16="http://schemas.microsoft.com/office/drawing/2014/main" xmlns="" id="{78B4B00D-1755-435D-8D79-0EEC97B7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493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3561</xdr:row>
      <xdr:rowOff>25400</xdr:rowOff>
    </xdr:from>
    <xdr:to>
      <xdr:col>1</xdr:col>
      <xdr:colOff>596900</xdr:colOff>
      <xdr:row>3561</xdr:row>
      <xdr:rowOff>596900</xdr:rowOff>
    </xdr:to>
    <xdr:pic>
      <xdr:nvPicPr>
        <xdr:cNvPr id="6569" name="picD2128">
          <a:extLst>
            <a:ext uri="{FF2B5EF4-FFF2-40B4-BE49-F238E27FC236}">
              <a16:creationId xmlns:a16="http://schemas.microsoft.com/office/drawing/2014/main" xmlns="" id="{59DA2AAB-7539-46F3-B8E4-A04B23F5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565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3562</xdr:row>
      <xdr:rowOff>25400</xdr:rowOff>
    </xdr:from>
    <xdr:to>
      <xdr:col>1</xdr:col>
      <xdr:colOff>596900</xdr:colOff>
      <xdr:row>3562</xdr:row>
      <xdr:rowOff>596900</xdr:rowOff>
    </xdr:to>
    <xdr:pic>
      <xdr:nvPicPr>
        <xdr:cNvPr id="6570" name="picD2129">
          <a:extLst>
            <a:ext uri="{FF2B5EF4-FFF2-40B4-BE49-F238E27FC236}">
              <a16:creationId xmlns:a16="http://schemas.microsoft.com/office/drawing/2014/main" xmlns="" id="{11B7D3A6-A10A-4057-8CD1-8720A0DE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637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3563</xdr:row>
      <xdr:rowOff>25400</xdr:rowOff>
    </xdr:from>
    <xdr:to>
      <xdr:col>1</xdr:col>
      <xdr:colOff>596900</xdr:colOff>
      <xdr:row>3563</xdr:row>
      <xdr:rowOff>596900</xdr:rowOff>
    </xdr:to>
    <xdr:pic>
      <xdr:nvPicPr>
        <xdr:cNvPr id="6571" name="picD2130">
          <a:extLst>
            <a:ext uri="{FF2B5EF4-FFF2-40B4-BE49-F238E27FC236}">
              <a16:creationId xmlns:a16="http://schemas.microsoft.com/office/drawing/2014/main" xmlns="" id="{A46BE373-B0A0-444E-92AA-49D3A12B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710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3564</xdr:row>
      <xdr:rowOff>25400</xdr:rowOff>
    </xdr:from>
    <xdr:to>
      <xdr:col>1</xdr:col>
      <xdr:colOff>596900</xdr:colOff>
      <xdr:row>3564</xdr:row>
      <xdr:rowOff>596900</xdr:rowOff>
    </xdr:to>
    <xdr:pic>
      <xdr:nvPicPr>
        <xdr:cNvPr id="6572" name="picD2131">
          <a:extLst>
            <a:ext uri="{FF2B5EF4-FFF2-40B4-BE49-F238E27FC236}">
              <a16:creationId xmlns:a16="http://schemas.microsoft.com/office/drawing/2014/main" xmlns="" id="{B06655B8-0159-4928-B26D-B2F3420A5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782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3565</xdr:row>
      <xdr:rowOff>25400</xdr:rowOff>
    </xdr:from>
    <xdr:to>
      <xdr:col>1</xdr:col>
      <xdr:colOff>596900</xdr:colOff>
      <xdr:row>3565</xdr:row>
      <xdr:rowOff>596900</xdr:rowOff>
    </xdr:to>
    <xdr:pic>
      <xdr:nvPicPr>
        <xdr:cNvPr id="6573" name="picD2132">
          <a:extLst>
            <a:ext uri="{FF2B5EF4-FFF2-40B4-BE49-F238E27FC236}">
              <a16:creationId xmlns:a16="http://schemas.microsoft.com/office/drawing/2014/main" xmlns="" id="{697A3AEC-1160-4EA3-BD46-4D7AF6D44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855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3567</xdr:row>
      <xdr:rowOff>25400</xdr:rowOff>
    </xdr:from>
    <xdr:to>
      <xdr:col>1</xdr:col>
      <xdr:colOff>596900</xdr:colOff>
      <xdr:row>3567</xdr:row>
      <xdr:rowOff>596900</xdr:rowOff>
    </xdr:to>
    <xdr:pic>
      <xdr:nvPicPr>
        <xdr:cNvPr id="6574" name="picD2134">
          <a:extLst>
            <a:ext uri="{FF2B5EF4-FFF2-40B4-BE49-F238E27FC236}">
              <a16:creationId xmlns:a16="http://schemas.microsoft.com/office/drawing/2014/main" xmlns="" id="{261AEED8-A482-4281-A571-3580D3B99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999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3566</xdr:row>
      <xdr:rowOff>25400</xdr:rowOff>
    </xdr:from>
    <xdr:to>
      <xdr:col>1</xdr:col>
      <xdr:colOff>596900</xdr:colOff>
      <xdr:row>3566</xdr:row>
      <xdr:rowOff>596900</xdr:rowOff>
    </xdr:to>
    <xdr:pic>
      <xdr:nvPicPr>
        <xdr:cNvPr id="6575" name="picD2133">
          <a:extLst>
            <a:ext uri="{FF2B5EF4-FFF2-40B4-BE49-F238E27FC236}">
              <a16:creationId xmlns:a16="http://schemas.microsoft.com/office/drawing/2014/main" xmlns="" id="{763120F3-EEF9-46DF-86CB-CC43FB03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5927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3568</xdr:row>
      <xdr:rowOff>25400</xdr:rowOff>
    </xdr:from>
    <xdr:to>
      <xdr:col>1</xdr:col>
      <xdr:colOff>596900</xdr:colOff>
      <xdr:row>3568</xdr:row>
      <xdr:rowOff>596900</xdr:rowOff>
    </xdr:to>
    <xdr:pic>
      <xdr:nvPicPr>
        <xdr:cNvPr id="6576" name="picD2135">
          <a:extLst>
            <a:ext uri="{FF2B5EF4-FFF2-40B4-BE49-F238E27FC236}">
              <a16:creationId xmlns:a16="http://schemas.microsoft.com/office/drawing/2014/main" xmlns="" id="{222DB8E1-7928-4B81-9A6F-404C3B4D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072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3569</xdr:row>
      <xdr:rowOff>25400</xdr:rowOff>
    </xdr:from>
    <xdr:to>
      <xdr:col>1</xdr:col>
      <xdr:colOff>596900</xdr:colOff>
      <xdr:row>3569</xdr:row>
      <xdr:rowOff>596900</xdr:rowOff>
    </xdr:to>
    <xdr:pic>
      <xdr:nvPicPr>
        <xdr:cNvPr id="6577" name="picD2136">
          <a:extLst>
            <a:ext uri="{FF2B5EF4-FFF2-40B4-BE49-F238E27FC236}">
              <a16:creationId xmlns:a16="http://schemas.microsoft.com/office/drawing/2014/main" xmlns="" id="{05A4A2F7-0D4F-47E7-8E22-A62B71E4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144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3570</xdr:row>
      <xdr:rowOff>25400</xdr:rowOff>
    </xdr:from>
    <xdr:to>
      <xdr:col>1</xdr:col>
      <xdr:colOff>596900</xdr:colOff>
      <xdr:row>3570</xdr:row>
      <xdr:rowOff>596900</xdr:rowOff>
    </xdr:to>
    <xdr:pic>
      <xdr:nvPicPr>
        <xdr:cNvPr id="6578" name="picD2137">
          <a:extLst>
            <a:ext uri="{FF2B5EF4-FFF2-40B4-BE49-F238E27FC236}">
              <a16:creationId xmlns:a16="http://schemas.microsoft.com/office/drawing/2014/main" xmlns="" id="{D21545D1-40A1-4A41-B9D9-31E55479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217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3571</xdr:row>
      <xdr:rowOff>25400</xdr:rowOff>
    </xdr:from>
    <xdr:to>
      <xdr:col>1</xdr:col>
      <xdr:colOff>596900</xdr:colOff>
      <xdr:row>3571</xdr:row>
      <xdr:rowOff>596900</xdr:rowOff>
    </xdr:to>
    <xdr:pic>
      <xdr:nvPicPr>
        <xdr:cNvPr id="6579" name="picD2138">
          <a:extLst>
            <a:ext uri="{FF2B5EF4-FFF2-40B4-BE49-F238E27FC236}">
              <a16:creationId xmlns:a16="http://schemas.microsoft.com/office/drawing/2014/main" xmlns="" id="{2D53D575-3FCA-4672-BC48-516548A8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289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3572</xdr:row>
      <xdr:rowOff>25400</xdr:rowOff>
    </xdr:from>
    <xdr:to>
      <xdr:col>1</xdr:col>
      <xdr:colOff>596900</xdr:colOff>
      <xdr:row>3572</xdr:row>
      <xdr:rowOff>596900</xdr:rowOff>
    </xdr:to>
    <xdr:pic>
      <xdr:nvPicPr>
        <xdr:cNvPr id="6580" name="picD2139">
          <a:extLst>
            <a:ext uri="{FF2B5EF4-FFF2-40B4-BE49-F238E27FC236}">
              <a16:creationId xmlns:a16="http://schemas.microsoft.com/office/drawing/2014/main" xmlns="" id="{F4DBF653-E32D-4B80-824F-DBCE90EBF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361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3573</xdr:row>
      <xdr:rowOff>25400</xdr:rowOff>
    </xdr:from>
    <xdr:to>
      <xdr:col>1</xdr:col>
      <xdr:colOff>596900</xdr:colOff>
      <xdr:row>3573</xdr:row>
      <xdr:rowOff>596900</xdr:rowOff>
    </xdr:to>
    <xdr:pic>
      <xdr:nvPicPr>
        <xdr:cNvPr id="6581" name="picD2140">
          <a:extLst>
            <a:ext uri="{FF2B5EF4-FFF2-40B4-BE49-F238E27FC236}">
              <a16:creationId xmlns:a16="http://schemas.microsoft.com/office/drawing/2014/main" xmlns="" id="{F0C3F437-4F3E-43F2-B1AF-7A420E1CA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434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3574</xdr:row>
      <xdr:rowOff>25400</xdr:rowOff>
    </xdr:from>
    <xdr:to>
      <xdr:col>1</xdr:col>
      <xdr:colOff>596900</xdr:colOff>
      <xdr:row>3574</xdr:row>
      <xdr:rowOff>596900</xdr:rowOff>
    </xdr:to>
    <xdr:pic>
      <xdr:nvPicPr>
        <xdr:cNvPr id="6582" name="picD2141">
          <a:extLst>
            <a:ext uri="{FF2B5EF4-FFF2-40B4-BE49-F238E27FC236}">
              <a16:creationId xmlns:a16="http://schemas.microsoft.com/office/drawing/2014/main" xmlns="" id="{E6D9EF36-CA4C-42C8-9CDF-ED9B16EA2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506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3575</xdr:row>
      <xdr:rowOff>25400</xdr:rowOff>
    </xdr:from>
    <xdr:to>
      <xdr:col>1</xdr:col>
      <xdr:colOff>596900</xdr:colOff>
      <xdr:row>3575</xdr:row>
      <xdr:rowOff>596900</xdr:rowOff>
    </xdr:to>
    <xdr:pic>
      <xdr:nvPicPr>
        <xdr:cNvPr id="6583" name="picD2142">
          <a:extLst>
            <a:ext uri="{FF2B5EF4-FFF2-40B4-BE49-F238E27FC236}">
              <a16:creationId xmlns:a16="http://schemas.microsoft.com/office/drawing/2014/main" xmlns="" id="{8BAD0180-5FF0-45FE-83CA-3C66F7949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579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3576</xdr:row>
      <xdr:rowOff>25400</xdr:rowOff>
    </xdr:from>
    <xdr:to>
      <xdr:col>1</xdr:col>
      <xdr:colOff>596900</xdr:colOff>
      <xdr:row>3576</xdr:row>
      <xdr:rowOff>596900</xdr:rowOff>
    </xdr:to>
    <xdr:pic>
      <xdr:nvPicPr>
        <xdr:cNvPr id="6584" name="picD2143">
          <a:extLst>
            <a:ext uri="{FF2B5EF4-FFF2-40B4-BE49-F238E27FC236}">
              <a16:creationId xmlns:a16="http://schemas.microsoft.com/office/drawing/2014/main" xmlns="" id="{FDF36FDE-1ECD-4F5A-802E-2307E487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651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3577</xdr:row>
      <xdr:rowOff>25400</xdr:rowOff>
    </xdr:from>
    <xdr:to>
      <xdr:col>1</xdr:col>
      <xdr:colOff>596900</xdr:colOff>
      <xdr:row>3577</xdr:row>
      <xdr:rowOff>596900</xdr:rowOff>
    </xdr:to>
    <xdr:pic>
      <xdr:nvPicPr>
        <xdr:cNvPr id="6585" name="picD2144">
          <a:extLst>
            <a:ext uri="{FF2B5EF4-FFF2-40B4-BE49-F238E27FC236}">
              <a16:creationId xmlns:a16="http://schemas.microsoft.com/office/drawing/2014/main" xmlns="" id="{4271F18B-7FE4-42B4-81BD-725A9FC2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723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3578</xdr:row>
      <xdr:rowOff>25400</xdr:rowOff>
    </xdr:from>
    <xdr:to>
      <xdr:col>1</xdr:col>
      <xdr:colOff>596900</xdr:colOff>
      <xdr:row>3578</xdr:row>
      <xdr:rowOff>596900</xdr:rowOff>
    </xdr:to>
    <xdr:pic>
      <xdr:nvPicPr>
        <xdr:cNvPr id="6586" name="picD2145">
          <a:extLst>
            <a:ext uri="{FF2B5EF4-FFF2-40B4-BE49-F238E27FC236}">
              <a16:creationId xmlns:a16="http://schemas.microsoft.com/office/drawing/2014/main" xmlns="" id="{EE270FFD-4DEB-474A-9738-9EC7C591A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796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3579</xdr:row>
      <xdr:rowOff>25400</xdr:rowOff>
    </xdr:from>
    <xdr:to>
      <xdr:col>1</xdr:col>
      <xdr:colOff>596900</xdr:colOff>
      <xdr:row>3579</xdr:row>
      <xdr:rowOff>596900</xdr:rowOff>
    </xdr:to>
    <xdr:pic>
      <xdr:nvPicPr>
        <xdr:cNvPr id="6587" name="picD2146">
          <a:extLst>
            <a:ext uri="{FF2B5EF4-FFF2-40B4-BE49-F238E27FC236}">
              <a16:creationId xmlns:a16="http://schemas.microsoft.com/office/drawing/2014/main" xmlns="" id="{C6DCB8A2-C3D2-4398-A2E2-CD9656280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868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3580</xdr:row>
      <xdr:rowOff>25400</xdr:rowOff>
    </xdr:from>
    <xdr:to>
      <xdr:col>1</xdr:col>
      <xdr:colOff>596900</xdr:colOff>
      <xdr:row>3580</xdr:row>
      <xdr:rowOff>596900</xdr:rowOff>
    </xdr:to>
    <xdr:pic>
      <xdr:nvPicPr>
        <xdr:cNvPr id="6588" name="picD2147">
          <a:extLst>
            <a:ext uri="{FF2B5EF4-FFF2-40B4-BE49-F238E27FC236}">
              <a16:creationId xmlns:a16="http://schemas.microsoft.com/office/drawing/2014/main" xmlns="" id="{2A51F9B5-D4B5-46BE-A322-B37DAD1D9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6940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3581</xdr:row>
      <xdr:rowOff>25400</xdr:rowOff>
    </xdr:from>
    <xdr:to>
      <xdr:col>1</xdr:col>
      <xdr:colOff>596900</xdr:colOff>
      <xdr:row>3581</xdr:row>
      <xdr:rowOff>596900</xdr:rowOff>
    </xdr:to>
    <xdr:pic>
      <xdr:nvPicPr>
        <xdr:cNvPr id="6589" name="picD2148">
          <a:extLst>
            <a:ext uri="{FF2B5EF4-FFF2-40B4-BE49-F238E27FC236}">
              <a16:creationId xmlns:a16="http://schemas.microsoft.com/office/drawing/2014/main" xmlns="" id="{9FC5D70F-5F1A-4985-8569-F42100102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013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3582</xdr:row>
      <xdr:rowOff>25400</xdr:rowOff>
    </xdr:from>
    <xdr:to>
      <xdr:col>1</xdr:col>
      <xdr:colOff>596900</xdr:colOff>
      <xdr:row>3582</xdr:row>
      <xdr:rowOff>596900</xdr:rowOff>
    </xdr:to>
    <xdr:pic>
      <xdr:nvPicPr>
        <xdr:cNvPr id="6590" name="picD2149">
          <a:extLst>
            <a:ext uri="{FF2B5EF4-FFF2-40B4-BE49-F238E27FC236}">
              <a16:creationId xmlns:a16="http://schemas.microsoft.com/office/drawing/2014/main" xmlns="" id="{4D880F17-99AC-40C6-B5FD-2E418021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085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3583</xdr:row>
      <xdr:rowOff>25400</xdr:rowOff>
    </xdr:from>
    <xdr:to>
      <xdr:col>1</xdr:col>
      <xdr:colOff>596900</xdr:colOff>
      <xdr:row>3583</xdr:row>
      <xdr:rowOff>596900</xdr:rowOff>
    </xdr:to>
    <xdr:pic>
      <xdr:nvPicPr>
        <xdr:cNvPr id="6591" name="picD2150">
          <a:extLst>
            <a:ext uri="{FF2B5EF4-FFF2-40B4-BE49-F238E27FC236}">
              <a16:creationId xmlns:a16="http://schemas.microsoft.com/office/drawing/2014/main" xmlns="" id="{239F17C3-7487-485E-9AE3-DD47C679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158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3584</xdr:row>
      <xdr:rowOff>25400</xdr:rowOff>
    </xdr:from>
    <xdr:to>
      <xdr:col>1</xdr:col>
      <xdr:colOff>596900</xdr:colOff>
      <xdr:row>3584</xdr:row>
      <xdr:rowOff>596900</xdr:rowOff>
    </xdr:to>
    <xdr:pic>
      <xdr:nvPicPr>
        <xdr:cNvPr id="6592" name="picD2151">
          <a:extLst>
            <a:ext uri="{FF2B5EF4-FFF2-40B4-BE49-F238E27FC236}">
              <a16:creationId xmlns:a16="http://schemas.microsoft.com/office/drawing/2014/main" xmlns="" id="{7C683EC9-6227-412B-A42B-12AA7F326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230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3585</xdr:row>
      <xdr:rowOff>25400</xdr:rowOff>
    </xdr:from>
    <xdr:to>
      <xdr:col>1</xdr:col>
      <xdr:colOff>596900</xdr:colOff>
      <xdr:row>3585</xdr:row>
      <xdr:rowOff>596900</xdr:rowOff>
    </xdr:to>
    <xdr:pic>
      <xdr:nvPicPr>
        <xdr:cNvPr id="6593" name="picD2152">
          <a:extLst>
            <a:ext uri="{FF2B5EF4-FFF2-40B4-BE49-F238E27FC236}">
              <a16:creationId xmlns:a16="http://schemas.microsoft.com/office/drawing/2014/main" xmlns="" id="{B66625F6-5F97-4C29-BD04-EF197775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02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3586</xdr:row>
      <xdr:rowOff>25400</xdr:rowOff>
    </xdr:from>
    <xdr:to>
      <xdr:col>1</xdr:col>
      <xdr:colOff>596900</xdr:colOff>
      <xdr:row>3586</xdr:row>
      <xdr:rowOff>596900</xdr:rowOff>
    </xdr:to>
    <xdr:pic>
      <xdr:nvPicPr>
        <xdr:cNvPr id="6594" name="picD2153">
          <a:extLst>
            <a:ext uri="{FF2B5EF4-FFF2-40B4-BE49-F238E27FC236}">
              <a16:creationId xmlns:a16="http://schemas.microsoft.com/office/drawing/2014/main" xmlns="" id="{7B717FFD-11EB-4C48-953D-C8B43C90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375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3587</xdr:row>
      <xdr:rowOff>25400</xdr:rowOff>
    </xdr:from>
    <xdr:to>
      <xdr:col>1</xdr:col>
      <xdr:colOff>596900</xdr:colOff>
      <xdr:row>3587</xdr:row>
      <xdr:rowOff>596900</xdr:rowOff>
    </xdr:to>
    <xdr:pic>
      <xdr:nvPicPr>
        <xdr:cNvPr id="6595" name="picD2154">
          <a:extLst>
            <a:ext uri="{FF2B5EF4-FFF2-40B4-BE49-F238E27FC236}">
              <a16:creationId xmlns:a16="http://schemas.microsoft.com/office/drawing/2014/main" xmlns="" id="{678AC919-DDAB-419C-8485-D6AA5786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447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3588</xdr:row>
      <xdr:rowOff>25400</xdr:rowOff>
    </xdr:from>
    <xdr:to>
      <xdr:col>1</xdr:col>
      <xdr:colOff>596900</xdr:colOff>
      <xdr:row>3588</xdr:row>
      <xdr:rowOff>596900</xdr:rowOff>
    </xdr:to>
    <xdr:pic>
      <xdr:nvPicPr>
        <xdr:cNvPr id="6596" name="picD2155">
          <a:extLst>
            <a:ext uri="{FF2B5EF4-FFF2-40B4-BE49-F238E27FC236}">
              <a16:creationId xmlns:a16="http://schemas.microsoft.com/office/drawing/2014/main" xmlns="" id="{1A2F5CB8-C2C8-4CA3-9F47-9515BA283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520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3589</xdr:row>
      <xdr:rowOff>25400</xdr:rowOff>
    </xdr:from>
    <xdr:to>
      <xdr:col>1</xdr:col>
      <xdr:colOff>596900</xdr:colOff>
      <xdr:row>3589</xdr:row>
      <xdr:rowOff>596900</xdr:rowOff>
    </xdr:to>
    <xdr:pic>
      <xdr:nvPicPr>
        <xdr:cNvPr id="6597" name="picD2156">
          <a:extLst>
            <a:ext uri="{FF2B5EF4-FFF2-40B4-BE49-F238E27FC236}">
              <a16:creationId xmlns:a16="http://schemas.microsoft.com/office/drawing/2014/main" xmlns="" id="{3B9A2431-9659-44A1-80F5-06F12BA4E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592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3590</xdr:row>
      <xdr:rowOff>25400</xdr:rowOff>
    </xdr:from>
    <xdr:to>
      <xdr:col>1</xdr:col>
      <xdr:colOff>596900</xdr:colOff>
      <xdr:row>3590</xdr:row>
      <xdr:rowOff>596900</xdr:rowOff>
    </xdr:to>
    <xdr:pic>
      <xdr:nvPicPr>
        <xdr:cNvPr id="6598" name="picD2157">
          <a:extLst>
            <a:ext uri="{FF2B5EF4-FFF2-40B4-BE49-F238E27FC236}">
              <a16:creationId xmlns:a16="http://schemas.microsoft.com/office/drawing/2014/main" xmlns="" id="{84E0C207-F81A-4A63-A900-15C021562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664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3591</xdr:row>
      <xdr:rowOff>25400</xdr:rowOff>
    </xdr:from>
    <xdr:to>
      <xdr:col>1</xdr:col>
      <xdr:colOff>596900</xdr:colOff>
      <xdr:row>3591</xdr:row>
      <xdr:rowOff>596900</xdr:rowOff>
    </xdr:to>
    <xdr:pic>
      <xdr:nvPicPr>
        <xdr:cNvPr id="6599" name="picD2158">
          <a:extLst>
            <a:ext uri="{FF2B5EF4-FFF2-40B4-BE49-F238E27FC236}">
              <a16:creationId xmlns:a16="http://schemas.microsoft.com/office/drawing/2014/main" xmlns="" id="{E2EA7077-D73A-406E-AB66-5A7D0A3C2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737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3592</xdr:row>
      <xdr:rowOff>25400</xdr:rowOff>
    </xdr:from>
    <xdr:to>
      <xdr:col>1</xdr:col>
      <xdr:colOff>596900</xdr:colOff>
      <xdr:row>3592</xdr:row>
      <xdr:rowOff>596900</xdr:rowOff>
    </xdr:to>
    <xdr:pic>
      <xdr:nvPicPr>
        <xdr:cNvPr id="6600" name="picD2159">
          <a:extLst>
            <a:ext uri="{FF2B5EF4-FFF2-40B4-BE49-F238E27FC236}">
              <a16:creationId xmlns:a16="http://schemas.microsoft.com/office/drawing/2014/main" xmlns="" id="{D361FC06-C46A-42D1-ADFA-306D5881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809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3594</xdr:row>
      <xdr:rowOff>25400</xdr:rowOff>
    </xdr:from>
    <xdr:to>
      <xdr:col>1</xdr:col>
      <xdr:colOff>596900</xdr:colOff>
      <xdr:row>3594</xdr:row>
      <xdr:rowOff>596900</xdr:rowOff>
    </xdr:to>
    <xdr:pic>
      <xdr:nvPicPr>
        <xdr:cNvPr id="6601" name="picD2161">
          <a:extLst>
            <a:ext uri="{FF2B5EF4-FFF2-40B4-BE49-F238E27FC236}">
              <a16:creationId xmlns:a16="http://schemas.microsoft.com/office/drawing/2014/main" xmlns="" id="{05664B0E-411F-4047-9848-26063DBE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954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3593</xdr:row>
      <xdr:rowOff>25400</xdr:rowOff>
    </xdr:from>
    <xdr:to>
      <xdr:col>1</xdr:col>
      <xdr:colOff>596900</xdr:colOff>
      <xdr:row>3593</xdr:row>
      <xdr:rowOff>596900</xdr:rowOff>
    </xdr:to>
    <xdr:pic>
      <xdr:nvPicPr>
        <xdr:cNvPr id="6602" name="picD2160">
          <a:extLst>
            <a:ext uri="{FF2B5EF4-FFF2-40B4-BE49-F238E27FC236}">
              <a16:creationId xmlns:a16="http://schemas.microsoft.com/office/drawing/2014/main" xmlns="" id="{E9006D33-57A9-41E8-A30B-8762598DE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7882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3595</xdr:row>
      <xdr:rowOff>25400</xdr:rowOff>
    </xdr:from>
    <xdr:to>
      <xdr:col>1</xdr:col>
      <xdr:colOff>596900</xdr:colOff>
      <xdr:row>3595</xdr:row>
      <xdr:rowOff>596900</xdr:rowOff>
    </xdr:to>
    <xdr:pic>
      <xdr:nvPicPr>
        <xdr:cNvPr id="6603" name="picD2162">
          <a:extLst>
            <a:ext uri="{FF2B5EF4-FFF2-40B4-BE49-F238E27FC236}">
              <a16:creationId xmlns:a16="http://schemas.microsoft.com/office/drawing/2014/main" xmlns="" id="{F37835AA-B226-40B7-A519-A6CB0F54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26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3596</xdr:row>
      <xdr:rowOff>25400</xdr:rowOff>
    </xdr:from>
    <xdr:to>
      <xdr:col>1</xdr:col>
      <xdr:colOff>596900</xdr:colOff>
      <xdr:row>3596</xdr:row>
      <xdr:rowOff>596900</xdr:rowOff>
    </xdr:to>
    <xdr:pic>
      <xdr:nvPicPr>
        <xdr:cNvPr id="6604" name="picD2163">
          <a:extLst>
            <a:ext uri="{FF2B5EF4-FFF2-40B4-BE49-F238E27FC236}">
              <a16:creationId xmlns:a16="http://schemas.microsoft.com/office/drawing/2014/main" xmlns="" id="{AAA792D0-2B33-4F84-9AA3-53F394DD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099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3597</xdr:row>
      <xdr:rowOff>25400</xdr:rowOff>
    </xdr:from>
    <xdr:to>
      <xdr:col>1</xdr:col>
      <xdr:colOff>596900</xdr:colOff>
      <xdr:row>3597</xdr:row>
      <xdr:rowOff>596900</xdr:rowOff>
    </xdr:to>
    <xdr:pic>
      <xdr:nvPicPr>
        <xdr:cNvPr id="6605" name="picD2164">
          <a:extLst>
            <a:ext uri="{FF2B5EF4-FFF2-40B4-BE49-F238E27FC236}">
              <a16:creationId xmlns:a16="http://schemas.microsoft.com/office/drawing/2014/main" xmlns="" id="{41F2F911-7E1C-47E0-B384-C649A780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171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3598</xdr:row>
      <xdr:rowOff>25400</xdr:rowOff>
    </xdr:from>
    <xdr:to>
      <xdr:col>1</xdr:col>
      <xdr:colOff>596900</xdr:colOff>
      <xdr:row>3598</xdr:row>
      <xdr:rowOff>596900</xdr:rowOff>
    </xdr:to>
    <xdr:pic>
      <xdr:nvPicPr>
        <xdr:cNvPr id="6606" name="picD2165">
          <a:extLst>
            <a:ext uri="{FF2B5EF4-FFF2-40B4-BE49-F238E27FC236}">
              <a16:creationId xmlns:a16="http://schemas.microsoft.com/office/drawing/2014/main" xmlns="" id="{A0AFF7DD-4F55-47D3-AB9B-E3C88DB43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244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3599</xdr:row>
      <xdr:rowOff>25400</xdr:rowOff>
    </xdr:from>
    <xdr:to>
      <xdr:col>1</xdr:col>
      <xdr:colOff>596900</xdr:colOff>
      <xdr:row>3599</xdr:row>
      <xdr:rowOff>596900</xdr:rowOff>
    </xdr:to>
    <xdr:pic>
      <xdr:nvPicPr>
        <xdr:cNvPr id="6607" name="picD2166">
          <a:extLst>
            <a:ext uri="{FF2B5EF4-FFF2-40B4-BE49-F238E27FC236}">
              <a16:creationId xmlns:a16="http://schemas.microsoft.com/office/drawing/2014/main" xmlns="" id="{02332B49-5244-431D-8090-982D66DB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316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3600</xdr:row>
      <xdr:rowOff>25400</xdr:rowOff>
    </xdr:from>
    <xdr:to>
      <xdr:col>1</xdr:col>
      <xdr:colOff>596900</xdr:colOff>
      <xdr:row>3600</xdr:row>
      <xdr:rowOff>596900</xdr:rowOff>
    </xdr:to>
    <xdr:pic>
      <xdr:nvPicPr>
        <xdr:cNvPr id="6608" name="picD2167">
          <a:extLst>
            <a:ext uri="{FF2B5EF4-FFF2-40B4-BE49-F238E27FC236}">
              <a16:creationId xmlns:a16="http://schemas.microsoft.com/office/drawing/2014/main" xmlns="" id="{06271106-0A62-488B-887D-9891457E3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388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3601</xdr:row>
      <xdr:rowOff>25400</xdr:rowOff>
    </xdr:from>
    <xdr:to>
      <xdr:col>1</xdr:col>
      <xdr:colOff>596900</xdr:colOff>
      <xdr:row>3601</xdr:row>
      <xdr:rowOff>596900</xdr:rowOff>
    </xdr:to>
    <xdr:pic>
      <xdr:nvPicPr>
        <xdr:cNvPr id="6609" name="picD2168">
          <a:extLst>
            <a:ext uri="{FF2B5EF4-FFF2-40B4-BE49-F238E27FC236}">
              <a16:creationId xmlns:a16="http://schemas.microsoft.com/office/drawing/2014/main" xmlns="" id="{0E45427B-2088-4C2F-9BBA-8EA9BE6B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461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3602</xdr:row>
      <xdr:rowOff>25400</xdr:rowOff>
    </xdr:from>
    <xdr:to>
      <xdr:col>1</xdr:col>
      <xdr:colOff>596900</xdr:colOff>
      <xdr:row>3602</xdr:row>
      <xdr:rowOff>596900</xdr:rowOff>
    </xdr:to>
    <xdr:pic>
      <xdr:nvPicPr>
        <xdr:cNvPr id="6610" name="picD2169">
          <a:extLst>
            <a:ext uri="{FF2B5EF4-FFF2-40B4-BE49-F238E27FC236}">
              <a16:creationId xmlns:a16="http://schemas.microsoft.com/office/drawing/2014/main" xmlns="" id="{F6B24520-EAA8-42B0-942E-91F2E0548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533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3603</xdr:row>
      <xdr:rowOff>25400</xdr:rowOff>
    </xdr:from>
    <xdr:to>
      <xdr:col>1</xdr:col>
      <xdr:colOff>596900</xdr:colOff>
      <xdr:row>3603</xdr:row>
      <xdr:rowOff>596900</xdr:rowOff>
    </xdr:to>
    <xdr:pic>
      <xdr:nvPicPr>
        <xdr:cNvPr id="6611" name="picD2170">
          <a:extLst>
            <a:ext uri="{FF2B5EF4-FFF2-40B4-BE49-F238E27FC236}">
              <a16:creationId xmlns:a16="http://schemas.microsoft.com/office/drawing/2014/main" xmlns="" id="{7D01D13A-0029-4C1F-A4E3-E5074459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605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3604</xdr:row>
      <xdr:rowOff>25400</xdr:rowOff>
    </xdr:from>
    <xdr:to>
      <xdr:col>1</xdr:col>
      <xdr:colOff>596900</xdr:colOff>
      <xdr:row>3604</xdr:row>
      <xdr:rowOff>596900</xdr:rowOff>
    </xdr:to>
    <xdr:pic>
      <xdr:nvPicPr>
        <xdr:cNvPr id="6612" name="picD2171">
          <a:extLst>
            <a:ext uri="{FF2B5EF4-FFF2-40B4-BE49-F238E27FC236}">
              <a16:creationId xmlns:a16="http://schemas.microsoft.com/office/drawing/2014/main" xmlns="" id="{2A813527-791C-4A59-ACDA-BBF8578A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678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3605</xdr:row>
      <xdr:rowOff>25400</xdr:rowOff>
    </xdr:from>
    <xdr:to>
      <xdr:col>1</xdr:col>
      <xdr:colOff>596900</xdr:colOff>
      <xdr:row>3605</xdr:row>
      <xdr:rowOff>596900</xdr:rowOff>
    </xdr:to>
    <xdr:pic>
      <xdr:nvPicPr>
        <xdr:cNvPr id="6613" name="picD2172">
          <a:extLst>
            <a:ext uri="{FF2B5EF4-FFF2-40B4-BE49-F238E27FC236}">
              <a16:creationId xmlns:a16="http://schemas.microsoft.com/office/drawing/2014/main" xmlns="" id="{9F74E089-30E9-42BC-AF14-22057192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750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3606</xdr:row>
      <xdr:rowOff>25400</xdr:rowOff>
    </xdr:from>
    <xdr:to>
      <xdr:col>1</xdr:col>
      <xdr:colOff>596900</xdr:colOff>
      <xdr:row>3606</xdr:row>
      <xdr:rowOff>596900</xdr:rowOff>
    </xdr:to>
    <xdr:pic>
      <xdr:nvPicPr>
        <xdr:cNvPr id="6614" name="picD2173">
          <a:extLst>
            <a:ext uri="{FF2B5EF4-FFF2-40B4-BE49-F238E27FC236}">
              <a16:creationId xmlns:a16="http://schemas.microsoft.com/office/drawing/2014/main" xmlns="" id="{284DC4A3-A2F5-4CF2-8D88-CE6E2EEC6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823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3608</xdr:row>
      <xdr:rowOff>25400</xdr:rowOff>
    </xdr:from>
    <xdr:to>
      <xdr:col>1</xdr:col>
      <xdr:colOff>596900</xdr:colOff>
      <xdr:row>3608</xdr:row>
      <xdr:rowOff>596900</xdr:rowOff>
    </xdr:to>
    <xdr:pic>
      <xdr:nvPicPr>
        <xdr:cNvPr id="6615" name="picD2175">
          <a:extLst>
            <a:ext uri="{FF2B5EF4-FFF2-40B4-BE49-F238E27FC236}">
              <a16:creationId xmlns:a16="http://schemas.microsoft.com/office/drawing/2014/main" xmlns="" id="{DCE52A9C-AFD7-4B14-BFF0-9F16F0AF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967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3607</xdr:row>
      <xdr:rowOff>25400</xdr:rowOff>
    </xdr:from>
    <xdr:to>
      <xdr:col>1</xdr:col>
      <xdr:colOff>596900</xdr:colOff>
      <xdr:row>3607</xdr:row>
      <xdr:rowOff>596900</xdr:rowOff>
    </xdr:to>
    <xdr:pic>
      <xdr:nvPicPr>
        <xdr:cNvPr id="6616" name="picD2174">
          <a:extLst>
            <a:ext uri="{FF2B5EF4-FFF2-40B4-BE49-F238E27FC236}">
              <a16:creationId xmlns:a16="http://schemas.microsoft.com/office/drawing/2014/main" xmlns="" id="{447532D0-637F-45A0-A2AC-A2EC7DF1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8895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3609</xdr:row>
      <xdr:rowOff>25400</xdr:rowOff>
    </xdr:from>
    <xdr:to>
      <xdr:col>1</xdr:col>
      <xdr:colOff>596900</xdr:colOff>
      <xdr:row>3609</xdr:row>
      <xdr:rowOff>596900</xdr:rowOff>
    </xdr:to>
    <xdr:pic>
      <xdr:nvPicPr>
        <xdr:cNvPr id="6617" name="picD2176">
          <a:extLst>
            <a:ext uri="{FF2B5EF4-FFF2-40B4-BE49-F238E27FC236}">
              <a16:creationId xmlns:a16="http://schemas.microsoft.com/office/drawing/2014/main" xmlns="" id="{DB9B91AC-9D0A-4F0E-A875-09AE7708A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040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3610</xdr:row>
      <xdr:rowOff>25400</xdr:rowOff>
    </xdr:from>
    <xdr:to>
      <xdr:col>1</xdr:col>
      <xdr:colOff>596900</xdr:colOff>
      <xdr:row>3610</xdr:row>
      <xdr:rowOff>596900</xdr:rowOff>
    </xdr:to>
    <xdr:pic>
      <xdr:nvPicPr>
        <xdr:cNvPr id="6618" name="picD2177">
          <a:extLst>
            <a:ext uri="{FF2B5EF4-FFF2-40B4-BE49-F238E27FC236}">
              <a16:creationId xmlns:a16="http://schemas.microsoft.com/office/drawing/2014/main" xmlns="" id="{01B85D94-214F-4EB5-991E-A9D6AA5C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112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3611</xdr:row>
      <xdr:rowOff>25400</xdr:rowOff>
    </xdr:from>
    <xdr:to>
      <xdr:col>1</xdr:col>
      <xdr:colOff>596900</xdr:colOff>
      <xdr:row>3611</xdr:row>
      <xdr:rowOff>596900</xdr:rowOff>
    </xdr:to>
    <xdr:pic>
      <xdr:nvPicPr>
        <xdr:cNvPr id="6619" name="picD2178">
          <a:extLst>
            <a:ext uri="{FF2B5EF4-FFF2-40B4-BE49-F238E27FC236}">
              <a16:creationId xmlns:a16="http://schemas.microsoft.com/office/drawing/2014/main" xmlns="" id="{E613FD23-101B-4025-AF73-5B41248D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185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3612</xdr:row>
      <xdr:rowOff>25400</xdr:rowOff>
    </xdr:from>
    <xdr:to>
      <xdr:col>1</xdr:col>
      <xdr:colOff>596900</xdr:colOff>
      <xdr:row>3612</xdr:row>
      <xdr:rowOff>596900</xdr:rowOff>
    </xdr:to>
    <xdr:pic>
      <xdr:nvPicPr>
        <xdr:cNvPr id="6620" name="picD2179">
          <a:extLst>
            <a:ext uri="{FF2B5EF4-FFF2-40B4-BE49-F238E27FC236}">
              <a16:creationId xmlns:a16="http://schemas.microsoft.com/office/drawing/2014/main" xmlns="" id="{3F4C83F6-6486-45D8-95AF-9A6AE20A3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257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3613</xdr:row>
      <xdr:rowOff>25400</xdr:rowOff>
    </xdr:from>
    <xdr:to>
      <xdr:col>1</xdr:col>
      <xdr:colOff>596900</xdr:colOff>
      <xdr:row>3613</xdr:row>
      <xdr:rowOff>596900</xdr:rowOff>
    </xdr:to>
    <xdr:pic>
      <xdr:nvPicPr>
        <xdr:cNvPr id="6621" name="picD2180">
          <a:extLst>
            <a:ext uri="{FF2B5EF4-FFF2-40B4-BE49-F238E27FC236}">
              <a16:creationId xmlns:a16="http://schemas.microsoft.com/office/drawing/2014/main" xmlns="" id="{1E2ADBFD-7B0E-4523-A15C-D2F18FD65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329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3614</xdr:row>
      <xdr:rowOff>25400</xdr:rowOff>
    </xdr:from>
    <xdr:to>
      <xdr:col>1</xdr:col>
      <xdr:colOff>596900</xdr:colOff>
      <xdr:row>3614</xdr:row>
      <xdr:rowOff>596900</xdr:rowOff>
    </xdr:to>
    <xdr:pic>
      <xdr:nvPicPr>
        <xdr:cNvPr id="6622" name="picD2181">
          <a:extLst>
            <a:ext uri="{FF2B5EF4-FFF2-40B4-BE49-F238E27FC236}">
              <a16:creationId xmlns:a16="http://schemas.microsoft.com/office/drawing/2014/main" xmlns="" id="{C2B5849B-FBD1-4F72-9495-849E9CA66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402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3615</xdr:row>
      <xdr:rowOff>25400</xdr:rowOff>
    </xdr:from>
    <xdr:to>
      <xdr:col>1</xdr:col>
      <xdr:colOff>596900</xdr:colOff>
      <xdr:row>3615</xdr:row>
      <xdr:rowOff>596900</xdr:rowOff>
    </xdr:to>
    <xdr:pic>
      <xdr:nvPicPr>
        <xdr:cNvPr id="6623" name="picD2182">
          <a:extLst>
            <a:ext uri="{FF2B5EF4-FFF2-40B4-BE49-F238E27FC236}">
              <a16:creationId xmlns:a16="http://schemas.microsoft.com/office/drawing/2014/main" xmlns="" id="{B41BEA20-5AE0-4DE2-80B3-A4E515A4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474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3616</xdr:row>
      <xdr:rowOff>25400</xdr:rowOff>
    </xdr:from>
    <xdr:to>
      <xdr:col>1</xdr:col>
      <xdr:colOff>596900</xdr:colOff>
      <xdr:row>3616</xdr:row>
      <xdr:rowOff>596900</xdr:rowOff>
    </xdr:to>
    <xdr:pic>
      <xdr:nvPicPr>
        <xdr:cNvPr id="6624" name="picD2183">
          <a:extLst>
            <a:ext uri="{FF2B5EF4-FFF2-40B4-BE49-F238E27FC236}">
              <a16:creationId xmlns:a16="http://schemas.microsoft.com/office/drawing/2014/main" xmlns="" id="{F6682297-D722-41B4-853D-219116D2F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547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3617</xdr:row>
      <xdr:rowOff>25400</xdr:rowOff>
    </xdr:from>
    <xdr:to>
      <xdr:col>1</xdr:col>
      <xdr:colOff>596900</xdr:colOff>
      <xdr:row>3617</xdr:row>
      <xdr:rowOff>596900</xdr:rowOff>
    </xdr:to>
    <xdr:pic>
      <xdr:nvPicPr>
        <xdr:cNvPr id="6625" name="picD2184">
          <a:extLst>
            <a:ext uri="{FF2B5EF4-FFF2-40B4-BE49-F238E27FC236}">
              <a16:creationId xmlns:a16="http://schemas.microsoft.com/office/drawing/2014/main" xmlns="" id="{1A75ADD5-A0A6-4C4C-8727-4AE1E4B4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619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3618</xdr:row>
      <xdr:rowOff>25400</xdr:rowOff>
    </xdr:from>
    <xdr:to>
      <xdr:col>1</xdr:col>
      <xdr:colOff>596900</xdr:colOff>
      <xdr:row>3618</xdr:row>
      <xdr:rowOff>596900</xdr:rowOff>
    </xdr:to>
    <xdr:pic>
      <xdr:nvPicPr>
        <xdr:cNvPr id="6626" name="picD2185">
          <a:extLst>
            <a:ext uri="{FF2B5EF4-FFF2-40B4-BE49-F238E27FC236}">
              <a16:creationId xmlns:a16="http://schemas.microsoft.com/office/drawing/2014/main" xmlns="" id="{376528FE-4E06-4A95-A8EB-4D2AB792B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691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3619</xdr:row>
      <xdr:rowOff>25400</xdr:rowOff>
    </xdr:from>
    <xdr:to>
      <xdr:col>1</xdr:col>
      <xdr:colOff>596900</xdr:colOff>
      <xdr:row>3619</xdr:row>
      <xdr:rowOff>596900</xdr:rowOff>
    </xdr:to>
    <xdr:pic>
      <xdr:nvPicPr>
        <xdr:cNvPr id="6627" name="picD2186">
          <a:extLst>
            <a:ext uri="{FF2B5EF4-FFF2-40B4-BE49-F238E27FC236}">
              <a16:creationId xmlns:a16="http://schemas.microsoft.com/office/drawing/2014/main" xmlns="" id="{DD060A0B-5CCC-475F-AF1C-6295547A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764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3620</xdr:row>
      <xdr:rowOff>25400</xdr:rowOff>
    </xdr:from>
    <xdr:to>
      <xdr:col>1</xdr:col>
      <xdr:colOff>596900</xdr:colOff>
      <xdr:row>3620</xdr:row>
      <xdr:rowOff>596900</xdr:rowOff>
    </xdr:to>
    <xdr:pic>
      <xdr:nvPicPr>
        <xdr:cNvPr id="6628" name="picD2187">
          <a:extLst>
            <a:ext uri="{FF2B5EF4-FFF2-40B4-BE49-F238E27FC236}">
              <a16:creationId xmlns:a16="http://schemas.microsoft.com/office/drawing/2014/main" xmlns="" id="{D99971B0-FE36-40C2-A130-9A49C440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836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3621</xdr:row>
      <xdr:rowOff>25400</xdr:rowOff>
    </xdr:from>
    <xdr:to>
      <xdr:col>1</xdr:col>
      <xdr:colOff>596900</xdr:colOff>
      <xdr:row>3621</xdr:row>
      <xdr:rowOff>596900</xdr:rowOff>
    </xdr:to>
    <xdr:pic>
      <xdr:nvPicPr>
        <xdr:cNvPr id="6629" name="picD2188">
          <a:extLst>
            <a:ext uri="{FF2B5EF4-FFF2-40B4-BE49-F238E27FC236}">
              <a16:creationId xmlns:a16="http://schemas.microsoft.com/office/drawing/2014/main" xmlns="" id="{703C748F-A350-4032-8F61-ED92AC4F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9089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3622</xdr:row>
      <xdr:rowOff>25400</xdr:rowOff>
    </xdr:from>
    <xdr:to>
      <xdr:col>1</xdr:col>
      <xdr:colOff>596900</xdr:colOff>
      <xdr:row>3622</xdr:row>
      <xdr:rowOff>596900</xdr:rowOff>
    </xdr:to>
    <xdr:pic>
      <xdr:nvPicPr>
        <xdr:cNvPr id="6630" name="picD2189">
          <a:extLst>
            <a:ext uri="{FF2B5EF4-FFF2-40B4-BE49-F238E27FC236}">
              <a16:creationId xmlns:a16="http://schemas.microsoft.com/office/drawing/2014/main" xmlns="" id="{A1DC7C31-52D7-4B5F-8BD0-D157D01F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099813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3623</xdr:row>
      <xdr:rowOff>25400</xdr:rowOff>
    </xdr:from>
    <xdr:to>
      <xdr:col>1</xdr:col>
      <xdr:colOff>596900</xdr:colOff>
      <xdr:row>3623</xdr:row>
      <xdr:rowOff>596900</xdr:rowOff>
    </xdr:to>
    <xdr:pic>
      <xdr:nvPicPr>
        <xdr:cNvPr id="6631" name="picD2190">
          <a:extLst>
            <a:ext uri="{FF2B5EF4-FFF2-40B4-BE49-F238E27FC236}">
              <a16:creationId xmlns:a16="http://schemas.microsoft.com/office/drawing/2014/main" xmlns="" id="{32054851-CA51-4D0B-9976-2E8F3612C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0537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3624</xdr:row>
      <xdr:rowOff>25400</xdr:rowOff>
    </xdr:from>
    <xdr:to>
      <xdr:col>1</xdr:col>
      <xdr:colOff>596900</xdr:colOff>
      <xdr:row>3624</xdr:row>
      <xdr:rowOff>596900</xdr:rowOff>
    </xdr:to>
    <xdr:pic>
      <xdr:nvPicPr>
        <xdr:cNvPr id="6632" name="picD2191">
          <a:extLst>
            <a:ext uri="{FF2B5EF4-FFF2-40B4-BE49-F238E27FC236}">
              <a16:creationId xmlns:a16="http://schemas.microsoft.com/office/drawing/2014/main" xmlns="" id="{E0C44333-E8E8-4014-9F2D-45796A3CF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1261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3625</xdr:row>
      <xdr:rowOff>25400</xdr:rowOff>
    </xdr:from>
    <xdr:to>
      <xdr:col>1</xdr:col>
      <xdr:colOff>596900</xdr:colOff>
      <xdr:row>3625</xdr:row>
      <xdr:rowOff>596900</xdr:rowOff>
    </xdr:to>
    <xdr:pic>
      <xdr:nvPicPr>
        <xdr:cNvPr id="6633" name="picD2192">
          <a:extLst>
            <a:ext uri="{FF2B5EF4-FFF2-40B4-BE49-F238E27FC236}">
              <a16:creationId xmlns:a16="http://schemas.microsoft.com/office/drawing/2014/main" xmlns="" id="{3F762636-2E1B-4049-B1AD-46F2458E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1985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3626</xdr:row>
      <xdr:rowOff>25400</xdr:rowOff>
    </xdr:from>
    <xdr:to>
      <xdr:col>1</xdr:col>
      <xdr:colOff>596900</xdr:colOff>
      <xdr:row>3626</xdr:row>
      <xdr:rowOff>596900</xdr:rowOff>
    </xdr:to>
    <xdr:pic>
      <xdr:nvPicPr>
        <xdr:cNvPr id="6634" name="picD2193">
          <a:extLst>
            <a:ext uri="{FF2B5EF4-FFF2-40B4-BE49-F238E27FC236}">
              <a16:creationId xmlns:a16="http://schemas.microsoft.com/office/drawing/2014/main" xmlns="" id="{0FB21ACA-851A-49F7-B36A-68D57A70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2709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3627</xdr:row>
      <xdr:rowOff>25400</xdr:rowOff>
    </xdr:from>
    <xdr:to>
      <xdr:col>1</xdr:col>
      <xdr:colOff>596900</xdr:colOff>
      <xdr:row>3627</xdr:row>
      <xdr:rowOff>596900</xdr:rowOff>
    </xdr:to>
    <xdr:pic>
      <xdr:nvPicPr>
        <xdr:cNvPr id="6635" name="picD2194">
          <a:extLst>
            <a:ext uri="{FF2B5EF4-FFF2-40B4-BE49-F238E27FC236}">
              <a16:creationId xmlns:a16="http://schemas.microsoft.com/office/drawing/2014/main" xmlns="" id="{33CFD222-CBB7-4345-BAB6-67733B74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3433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3628</xdr:row>
      <xdr:rowOff>25400</xdr:rowOff>
    </xdr:from>
    <xdr:to>
      <xdr:col>1</xdr:col>
      <xdr:colOff>596900</xdr:colOff>
      <xdr:row>3628</xdr:row>
      <xdr:rowOff>596900</xdr:rowOff>
    </xdr:to>
    <xdr:pic>
      <xdr:nvPicPr>
        <xdr:cNvPr id="6636" name="picD2195">
          <a:extLst>
            <a:ext uri="{FF2B5EF4-FFF2-40B4-BE49-F238E27FC236}">
              <a16:creationId xmlns:a16="http://schemas.microsoft.com/office/drawing/2014/main" xmlns="" id="{B5ECD1F7-9128-41C5-A654-25ED7A93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4157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3629</xdr:row>
      <xdr:rowOff>25400</xdr:rowOff>
    </xdr:from>
    <xdr:to>
      <xdr:col>1</xdr:col>
      <xdr:colOff>596900</xdr:colOff>
      <xdr:row>3629</xdr:row>
      <xdr:rowOff>596900</xdr:rowOff>
    </xdr:to>
    <xdr:pic>
      <xdr:nvPicPr>
        <xdr:cNvPr id="6637" name="picD2196">
          <a:extLst>
            <a:ext uri="{FF2B5EF4-FFF2-40B4-BE49-F238E27FC236}">
              <a16:creationId xmlns:a16="http://schemas.microsoft.com/office/drawing/2014/main" xmlns="" id="{6B0852E3-D68F-47AD-AB48-54E12DB51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4880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3630</xdr:row>
      <xdr:rowOff>25400</xdr:rowOff>
    </xdr:from>
    <xdr:to>
      <xdr:col>1</xdr:col>
      <xdr:colOff>596900</xdr:colOff>
      <xdr:row>3630</xdr:row>
      <xdr:rowOff>596900</xdr:rowOff>
    </xdr:to>
    <xdr:pic>
      <xdr:nvPicPr>
        <xdr:cNvPr id="6638" name="picD2197">
          <a:extLst>
            <a:ext uri="{FF2B5EF4-FFF2-40B4-BE49-F238E27FC236}">
              <a16:creationId xmlns:a16="http://schemas.microsoft.com/office/drawing/2014/main" xmlns="" id="{C4450883-028E-42C5-8213-E163EBE2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5604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3631</xdr:row>
      <xdr:rowOff>25400</xdr:rowOff>
    </xdr:from>
    <xdr:to>
      <xdr:col>1</xdr:col>
      <xdr:colOff>596900</xdr:colOff>
      <xdr:row>3631</xdr:row>
      <xdr:rowOff>596900</xdr:rowOff>
    </xdr:to>
    <xdr:pic>
      <xdr:nvPicPr>
        <xdr:cNvPr id="6639" name="picD2198">
          <a:extLst>
            <a:ext uri="{FF2B5EF4-FFF2-40B4-BE49-F238E27FC236}">
              <a16:creationId xmlns:a16="http://schemas.microsoft.com/office/drawing/2014/main" xmlns="" id="{093E765C-448D-499D-903A-E7789884D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6328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3632</xdr:row>
      <xdr:rowOff>25400</xdr:rowOff>
    </xdr:from>
    <xdr:to>
      <xdr:col>1</xdr:col>
      <xdr:colOff>596900</xdr:colOff>
      <xdr:row>3632</xdr:row>
      <xdr:rowOff>596900</xdr:rowOff>
    </xdr:to>
    <xdr:pic>
      <xdr:nvPicPr>
        <xdr:cNvPr id="6640" name="picD2199">
          <a:extLst>
            <a:ext uri="{FF2B5EF4-FFF2-40B4-BE49-F238E27FC236}">
              <a16:creationId xmlns:a16="http://schemas.microsoft.com/office/drawing/2014/main" xmlns="" id="{3B01A46F-1AF6-4B20-B336-975CB642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7052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3634</xdr:row>
      <xdr:rowOff>25400</xdr:rowOff>
    </xdr:from>
    <xdr:to>
      <xdr:col>1</xdr:col>
      <xdr:colOff>596900</xdr:colOff>
      <xdr:row>3634</xdr:row>
      <xdr:rowOff>596900</xdr:rowOff>
    </xdr:to>
    <xdr:pic>
      <xdr:nvPicPr>
        <xdr:cNvPr id="6641" name="picD2201">
          <a:extLst>
            <a:ext uri="{FF2B5EF4-FFF2-40B4-BE49-F238E27FC236}">
              <a16:creationId xmlns:a16="http://schemas.microsoft.com/office/drawing/2014/main" xmlns="" id="{3894F67F-CF88-4634-8CD8-62E6CEBA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8500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3633</xdr:row>
      <xdr:rowOff>25400</xdr:rowOff>
    </xdr:from>
    <xdr:to>
      <xdr:col>1</xdr:col>
      <xdr:colOff>596900</xdr:colOff>
      <xdr:row>3633</xdr:row>
      <xdr:rowOff>596900</xdr:rowOff>
    </xdr:to>
    <xdr:pic>
      <xdr:nvPicPr>
        <xdr:cNvPr id="6642" name="picD2200">
          <a:extLst>
            <a:ext uri="{FF2B5EF4-FFF2-40B4-BE49-F238E27FC236}">
              <a16:creationId xmlns:a16="http://schemas.microsoft.com/office/drawing/2014/main" xmlns="" id="{D37B61AE-0AE1-46EB-A582-D01BAB74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7776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3635</xdr:row>
      <xdr:rowOff>25400</xdr:rowOff>
    </xdr:from>
    <xdr:to>
      <xdr:col>1</xdr:col>
      <xdr:colOff>596900</xdr:colOff>
      <xdr:row>3635</xdr:row>
      <xdr:rowOff>596900</xdr:rowOff>
    </xdr:to>
    <xdr:pic>
      <xdr:nvPicPr>
        <xdr:cNvPr id="6643" name="picD2202">
          <a:extLst>
            <a:ext uri="{FF2B5EF4-FFF2-40B4-BE49-F238E27FC236}">
              <a16:creationId xmlns:a16="http://schemas.microsoft.com/office/drawing/2014/main" xmlns="" id="{56110832-4D09-4635-872C-45E4304D5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224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3636</xdr:row>
      <xdr:rowOff>25400</xdr:rowOff>
    </xdr:from>
    <xdr:to>
      <xdr:col>1</xdr:col>
      <xdr:colOff>596900</xdr:colOff>
      <xdr:row>3636</xdr:row>
      <xdr:rowOff>596900</xdr:rowOff>
    </xdr:to>
    <xdr:pic>
      <xdr:nvPicPr>
        <xdr:cNvPr id="6644" name="picD2203">
          <a:extLst>
            <a:ext uri="{FF2B5EF4-FFF2-40B4-BE49-F238E27FC236}">
              <a16:creationId xmlns:a16="http://schemas.microsoft.com/office/drawing/2014/main" xmlns="" id="{63180ABB-44EE-4C60-900B-6D692E4D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09948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3637</xdr:row>
      <xdr:rowOff>25400</xdr:rowOff>
    </xdr:from>
    <xdr:to>
      <xdr:col>1</xdr:col>
      <xdr:colOff>596900</xdr:colOff>
      <xdr:row>3637</xdr:row>
      <xdr:rowOff>596900</xdr:rowOff>
    </xdr:to>
    <xdr:pic>
      <xdr:nvPicPr>
        <xdr:cNvPr id="6645" name="picD2204">
          <a:extLst>
            <a:ext uri="{FF2B5EF4-FFF2-40B4-BE49-F238E27FC236}">
              <a16:creationId xmlns:a16="http://schemas.microsoft.com/office/drawing/2014/main" xmlns="" id="{3290C5D9-9CA8-4127-BE50-9299D204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0672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3638</xdr:row>
      <xdr:rowOff>25400</xdr:rowOff>
    </xdr:from>
    <xdr:to>
      <xdr:col>1</xdr:col>
      <xdr:colOff>596900</xdr:colOff>
      <xdr:row>3638</xdr:row>
      <xdr:rowOff>596900</xdr:rowOff>
    </xdr:to>
    <xdr:pic>
      <xdr:nvPicPr>
        <xdr:cNvPr id="6646" name="picD2205">
          <a:extLst>
            <a:ext uri="{FF2B5EF4-FFF2-40B4-BE49-F238E27FC236}">
              <a16:creationId xmlns:a16="http://schemas.microsoft.com/office/drawing/2014/main" xmlns="" id="{84751E33-0221-42E9-B348-C06F58030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1396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3639</xdr:row>
      <xdr:rowOff>25400</xdr:rowOff>
    </xdr:from>
    <xdr:to>
      <xdr:col>1</xdr:col>
      <xdr:colOff>596900</xdr:colOff>
      <xdr:row>3639</xdr:row>
      <xdr:rowOff>596900</xdr:rowOff>
    </xdr:to>
    <xdr:pic>
      <xdr:nvPicPr>
        <xdr:cNvPr id="6647" name="picD2206">
          <a:extLst>
            <a:ext uri="{FF2B5EF4-FFF2-40B4-BE49-F238E27FC236}">
              <a16:creationId xmlns:a16="http://schemas.microsoft.com/office/drawing/2014/main" xmlns="" id="{E27D1C28-936E-4855-8386-01E152F8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2119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3640</xdr:row>
      <xdr:rowOff>25400</xdr:rowOff>
    </xdr:from>
    <xdr:to>
      <xdr:col>1</xdr:col>
      <xdr:colOff>596900</xdr:colOff>
      <xdr:row>3640</xdr:row>
      <xdr:rowOff>596900</xdr:rowOff>
    </xdr:to>
    <xdr:pic>
      <xdr:nvPicPr>
        <xdr:cNvPr id="6648" name="picD2207">
          <a:extLst>
            <a:ext uri="{FF2B5EF4-FFF2-40B4-BE49-F238E27FC236}">
              <a16:creationId xmlns:a16="http://schemas.microsoft.com/office/drawing/2014/main" xmlns="" id="{2174A410-73FF-4E62-8B5F-06135BFA1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2843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3641</xdr:row>
      <xdr:rowOff>25400</xdr:rowOff>
    </xdr:from>
    <xdr:to>
      <xdr:col>1</xdr:col>
      <xdr:colOff>596900</xdr:colOff>
      <xdr:row>3641</xdr:row>
      <xdr:rowOff>596900</xdr:rowOff>
    </xdr:to>
    <xdr:pic>
      <xdr:nvPicPr>
        <xdr:cNvPr id="6649" name="picD2208">
          <a:extLst>
            <a:ext uri="{FF2B5EF4-FFF2-40B4-BE49-F238E27FC236}">
              <a16:creationId xmlns:a16="http://schemas.microsoft.com/office/drawing/2014/main" xmlns="" id="{EC123C62-D036-4996-A83A-F99F933E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3567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3642</xdr:row>
      <xdr:rowOff>25400</xdr:rowOff>
    </xdr:from>
    <xdr:to>
      <xdr:col>1</xdr:col>
      <xdr:colOff>596900</xdr:colOff>
      <xdr:row>3642</xdr:row>
      <xdr:rowOff>596900</xdr:rowOff>
    </xdr:to>
    <xdr:pic>
      <xdr:nvPicPr>
        <xdr:cNvPr id="6650" name="picD2209">
          <a:extLst>
            <a:ext uri="{FF2B5EF4-FFF2-40B4-BE49-F238E27FC236}">
              <a16:creationId xmlns:a16="http://schemas.microsoft.com/office/drawing/2014/main" xmlns="" id="{55A4DC07-18F1-449A-8321-BE32D3DD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4291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3643</xdr:row>
      <xdr:rowOff>25400</xdr:rowOff>
    </xdr:from>
    <xdr:to>
      <xdr:col>1</xdr:col>
      <xdr:colOff>596900</xdr:colOff>
      <xdr:row>3643</xdr:row>
      <xdr:rowOff>596900</xdr:rowOff>
    </xdr:to>
    <xdr:pic>
      <xdr:nvPicPr>
        <xdr:cNvPr id="6651" name="picD2210">
          <a:extLst>
            <a:ext uri="{FF2B5EF4-FFF2-40B4-BE49-F238E27FC236}">
              <a16:creationId xmlns:a16="http://schemas.microsoft.com/office/drawing/2014/main" xmlns="" id="{AA6221DB-BB58-4545-9875-215E25D72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5015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3644</xdr:row>
      <xdr:rowOff>25400</xdr:rowOff>
    </xdr:from>
    <xdr:to>
      <xdr:col>1</xdr:col>
      <xdr:colOff>596900</xdr:colOff>
      <xdr:row>3644</xdr:row>
      <xdr:rowOff>596900</xdr:rowOff>
    </xdr:to>
    <xdr:pic>
      <xdr:nvPicPr>
        <xdr:cNvPr id="6652" name="picD2211">
          <a:extLst>
            <a:ext uri="{FF2B5EF4-FFF2-40B4-BE49-F238E27FC236}">
              <a16:creationId xmlns:a16="http://schemas.microsoft.com/office/drawing/2014/main" xmlns="" id="{A177BA40-D670-4B33-A78C-6F6794BA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5739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3645</xdr:row>
      <xdr:rowOff>25400</xdr:rowOff>
    </xdr:from>
    <xdr:to>
      <xdr:col>1</xdr:col>
      <xdr:colOff>596900</xdr:colOff>
      <xdr:row>3645</xdr:row>
      <xdr:rowOff>596900</xdr:rowOff>
    </xdr:to>
    <xdr:pic>
      <xdr:nvPicPr>
        <xdr:cNvPr id="6653" name="picD2212">
          <a:extLst>
            <a:ext uri="{FF2B5EF4-FFF2-40B4-BE49-F238E27FC236}">
              <a16:creationId xmlns:a16="http://schemas.microsoft.com/office/drawing/2014/main" xmlns="" id="{6F8492A6-B0F7-4426-8F94-EDD77931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6463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3646</xdr:row>
      <xdr:rowOff>25400</xdr:rowOff>
    </xdr:from>
    <xdr:to>
      <xdr:col>1</xdr:col>
      <xdr:colOff>596900</xdr:colOff>
      <xdr:row>3646</xdr:row>
      <xdr:rowOff>596900</xdr:rowOff>
    </xdr:to>
    <xdr:pic>
      <xdr:nvPicPr>
        <xdr:cNvPr id="6654" name="picD2213">
          <a:extLst>
            <a:ext uri="{FF2B5EF4-FFF2-40B4-BE49-F238E27FC236}">
              <a16:creationId xmlns:a16="http://schemas.microsoft.com/office/drawing/2014/main" xmlns="" id="{FC5BFAD3-9A73-412D-93E4-B323C05DA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7187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3647</xdr:row>
      <xdr:rowOff>25400</xdr:rowOff>
    </xdr:from>
    <xdr:to>
      <xdr:col>1</xdr:col>
      <xdr:colOff>596900</xdr:colOff>
      <xdr:row>3647</xdr:row>
      <xdr:rowOff>596900</xdr:rowOff>
    </xdr:to>
    <xdr:pic>
      <xdr:nvPicPr>
        <xdr:cNvPr id="6655" name="picD2214">
          <a:extLst>
            <a:ext uri="{FF2B5EF4-FFF2-40B4-BE49-F238E27FC236}">
              <a16:creationId xmlns:a16="http://schemas.microsoft.com/office/drawing/2014/main" xmlns="" id="{22C43D61-42AF-48CC-832A-4D3920676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7911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3648</xdr:row>
      <xdr:rowOff>25400</xdr:rowOff>
    </xdr:from>
    <xdr:to>
      <xdr:col>1</xdr:col>
      <xdr:colOff>596900</xdr:colOff>
      <xdr:row>3648</xdr:row>
      <xdr:rowOff>596900</xdr:rowOff>
    </xdr:to>
    <xdr:pic>
      <xdr:nvPicPr>
        <xdr:cNvPr id="6656" name="picD2215">
          <a:extLst>
            <a:ext uri="{FF2B5EF4-FFF2-40B4-BE49-F238E27FC236}">
              <a16:creationId xmlns:a16="http://schemas.microsoft.com/office/drawing/2014/main" xmlns="" id="{CEDBD9B7-DAD3-440A-917D-247E5DBD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8635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3649</xdr:row>
      <xdr:rowOff>25400</xdr:rowOff>
    </xdr:from>
    <xdr:to>
      <xdr:col>1</xdr:col>
      <xdr:colOff>596900</xdr:colOff>
      <xdr:row>3649</xdr:row>
      <xdr:rowOff>596900</xdr:rowOff>
    </xdr:to>
    <xdr:pic>
      <xdr:nvPicPr>
        <xdr:cNvPr id="6657" name="picD2216">
          <a:extLst>
            <a:ext uri="{FF2B5EF4-FFF2-40B4-BE49-F238E27FC236}">
              <a16:creationId xmlns:a16="http://schemas.microsoft.com/office/drawing/2014/main" xmlns="" id="{410A6F00-C716-4A1E-A94A-B5D4A421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19358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3650</xdr:row>
      <xdr:rowOff>25400</xdr:rowOff>
    </xdr:from>
    <xdr:to>
      <xdr:col>1</xdr:col>
      <xdr:colOff>596900</xdr:colOff>
      <xdr:row>3650</xdr:row>
      <xdr:rowOff>596900</xdr:rowOff>
    </xdr:to>
    <xdr:pic>
      <xdr:nvPicPr>
        <xdr:cNvPr id="6658" name="picD2217">
          <a:extLst>
            <a:ext uri="{FF2B5EF4-FFF2-40B4-BE49-F238E27FC236}">
              <a16:creationId xmlns:a16="http://schemas.microsoft.com/office/drawing/2014/main" xmlns="" id="{40C2492E-2B5F-447C-A3E8-F794634D7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0082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3651</xdr:row>
      <xdr:rowOff>25400</xdr:rowOff>
    </xdr:from>
    <xdr:to>
      <xdr:col>1</xdr:col>
      <xdr:colOff>596900</xdr:colOff>
      <xdr:row>3651</xdr:row>
      <xdr:rowOff>596900</xdr:rowOff>
    </xdr:to>
    <xdr:pic>
      <xdr:nvPicPr>
        <xdr:cNvPr id="6659" name="picD2218">
          <a:extLst>
            <a:ext uri="{FF2B5EF4-FFF2-40B4-BE49-F238E27FC236}">
              <a16:creationId xmlns:a16="http://schemas.microsoft.com/office/drawing/2014/main" xmlns="" id="{5511CD2A-B5D1-4CEA-868E-B2168EA7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0806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3652</xdr:row>
      <xdr:rowOff>25400</xdr:rowOff>
    </xdr:from>
    <xdr:to>
      <xdr:col>1</xdr:col>
      <xdr:colOff>596900</xdr:colOff>
      <xdr:row>3652</xdr:row>
      <xdr:rowOff>596900</xdr:rowOff>
    </xdr:to>
    <xdr:pic>
      <xdr:nvPicPr>
        <xdr:cNvPr id="6660" name="picD2219">
          <a:extLst>
            <a:ext uri="{FF2B5EF4-FFF2-40B4-BE49-F238E27FC236}">
              <a16:creationId xmlns:a16="http://schemas.microsoft.com/office/drawing/2014/main" xmlns="" id="{42E775E2-43D1-4315-9B06-A5F27C34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1530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3653</xdr:row>
      <xdr:rowOff>25400</xdr:rowOff>
    </xdr:from>
    <xdr:to>
      <xdr:col>1</xdr:col>
      <xdr:colOff>596900</xdr:colOff>
      <xdr:row>3653</xdr:row>
      <xdr:rowOff>596900</xdr:rowOff>
    </xdr:to>
    <xdr:pic>
      <xdr:nvPicPr>
        <xdr:cNvPr id="6661" name="picD2220">
          <a:extLst>
            <a:ext uri="{FF2B5EF4-FFF2-40B4-BE49-F238E27FC236}">
              <a16:creationId xmlns:a16="http://schemas.microsoft.com/office/drawing/2014/main" xmlns="" id="{2E055795-034C-43C0-85AD-D07393DA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2254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3654</xdr:row>
      <xdr:rowOff>25400</xdr:rowOff>
    </xdr:from>
    <xdr:to>
      <xdr:col>1</xdr:col>
      <xdr:colOff>596900</xdr:colOff>
      <xdr:row>3654</xdr:row>
      <xdr:rowOff>596900</xdr:rowOff>
    </xdr:to>
    <xdr:pic>
      <xdr:nvPicPr>
        <xdr:cNvPr id="6662" name="picD2221">
          <a:extLst>
            <a:ext uri="{FF2B5EF4-FFF2-40B4-BE49-F238E27FC236}">
              <a16:creationId xmlns:a16="http://schemas.microsoft.com/office/drawing/2014/main" xmlns="" id="{C57931B4-8877-482B-BD4D-CFA8B1B4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2978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3655</xdr:row>
      <xdr:rowOff>25400</xdr:rowOff>
    </xdr:from>
    <xdr:to>
      <xdr:col>1</xdr:col>
      <xdr:colOff>596900</xdr:colOff>
      <xdr:row>3655</xdr:row>
      <xdr:rowOff>596900</xdr:rowOff>
    </xdr:to>
    <xdr:pic>
      <xdr:nvPicPr>
        <xdr:cNvPr id="6663" name="picD2222">
          <a:extLst>
            <a:ext uri="{FF2B5EF4-FFF2-40B4-BE49-F238E27FC236}">
              <a16:creationId xmlns:a16="http://schemas.microsoft.com/office/drawing/2014/main" xmlns="" id="{5CD8EB16-FA25-4332-ADDA-B1C05383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3702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3657</xdr:row>
      <xdr:rowOff>25400</xdr:rowOff>
    </xdr:from>
    <xdr:to>
      <xdr:col>1</xdr:col>
      <xdr:colOff>596900</xdr:colOff>
      <xdr:row>3657</xdr:row>
      <xdr:rowOff>596900</xdr:rowOff>
    </xdr:to>
    <xdr:pic>
      <xdr:nvPicPr>
        <xdr:cNvPr id="6664" name="picD2224">
          <a:extLst>
            <a:ext uri="{FF2B5EF4-FFF2-40B4-BE49-F238E27FC236}">
              <a16:creationId xmlns:a16="http://schemas.microsoft.com/office/drawing/2014/main" xmlns="" id="{0A1AC153-7217-4689-9B9D-66108D6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5150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3656</xdr:row>
      <xdr:rowOff>25400</xdr:rowOff>
    </xdr:from>
    <xdr:to>
      <xdr:col>1</xdr:col>
      <xdr:colOff>596900</xdr:colOff>
      <xdr:row>3656</xdr:row>
      <xdr:rowOff>596900</xdr:rowOff>
    </xdr:to>
    <xdr:pic>
      <xdr:nvPicPr>
        <xdr:cNvPr id="6665" name="picD2223">
          <a:extLst>
            <a:ext uri="{FF2B5EF4-FFF2-40B4-BE49-F238E27FC236}">
              <a16:creationId xmlns:a16="http://schemas.microsoft.com/office/drawing/2014/main" xmlns="" id="{7F5A6357-86C3-4966-A19C-05D86256D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4426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3658</xdr:row>
      <xdr:rowOff>25400</xdr:rowOff>
    </xdr:from>
    <xdr:to>
      <xdr:col>1</xdr:col>
      <xdr:colOff>596900</xdr:colOff>
      <xdr:row>3658</xdr:row>
      <xdr:rowOff>596900</xdr:rowOff>
    </xdr:to>
    <xdr:pic>
      <xdr:nvPicPr>
        <xdr:cNvPr id="6666" name="picD2225">
          <a:extLst>
            <a:ext uri="{FF2B5EF4-FFF2-40B4-BE49-F238E27FC236}">
              <a16:creationId xmlns:a16="http://schemas.microsoft.com/office/drawing/2014/main" xmlns="" id="{9E20A78F-DAF1-469B-A0B6-3BF956EC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5874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3659</xdr:row>
      <xdr:rowOff>25400</xdr:rowOff>
    </xdr:from>
    <xdr:to>
      <xdr:col>1</xdr:col>
      <xdr:colOff>596900</xdr:colOff>
      <xdr:row>3659</xdr:row>
      <xdr:rowOff>596900</xdr:rowOff>
    </xdr:to>
    <xdr:pic>
      <xdr:nvPicPr>
        <xdr:cNvPr id="6667" name="picD2226">
          <a:extLst>
            <a:ext uri="{FF2B5EF4-FFF2-40B4-BE49-F238E27FC236}">
              <a16:creationId xmlns:a16="http://schemas.microsoft.com/office/drawing/2014/main" xmlns="" id="{A4E7BC3D-1CC9-443C-ACB0-4AD05174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6597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3660</xdr:row>
      <xdr:rowOff>25400</xdr:rowOff>
    </xdr:from>
    <xdr:to>
      <xdr:col>1</xdr:col>
      <xdr:colOff>596900</xdr:colOff>
      <xdr:row>3660</xdr:row>
      <xdr:rowOff>596900</xdr:rowOff>
    </xdr:to>
    <xdr:pic>
      <xdr:nvPicPr>
        <xdr:cNvPr id="6668" name="picD2227">
          <a:extLst>
            <a:ext uri="{FF2B5EF4-FFF2-40B4-BE49-F238E27FC236}">
              <a16:creationId xmlns:a16="http://schemas.microsoft.com/office/drawing/2014/main" xmlns="" id="{AB6C11FB-6021-428D-8E9A-7B37EEAF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7321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3661</xdr:row>
      <xdr:rowOff>25400</xdr:rowOff>
    </xdr:from>
    <xdr:to>
      <xdr:col>1</xdr:col>
      <xdr:colOff>596900</xdr:colOff>
      <xdr:row>3661</xdr:row>
      <xdr:rowOff>596900</xdr:rowOff>
    </xdr:to>
    <xdr:pic>
      <xdr:nvPicPr>
        <xdr:cNvPr id="6669" name="picD2228">
          <a:extLst>
            <a:ext uri="{FF2B5EF4-FFF2-40B4-BE49-F238E27FC236}">
              <a16:creationId xmlns:a16="http://schemas.microsoft.com/office/drawing/2014/main" xmlns="" id="{CC279E38-4822-43FE-B693-BF322220E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8045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3662</xdr:row>
      <xdr:rowOff>25400</xdr:rowOff>
    </xdr:from>
    <xdr:to>
      <xdr:col>1</xdr:col>
      <xdr:colOff>596900</xdr:colOff>
      <xdr:row>3662</xdr:row>
      <xdr:rowOff>596900</xdr:rowOff>
    </xdr:to>
    <xdr:pic>
      <xdr:nvPicPr>
        <xdr:cNvPr id="6670" name="picD2229">
          <a:extLst>
            <a:ext uri="{FF2B5EF4-FFF2-40B4-BE49-F238E27FC236}">
              <a16:creationId xmlns:a16="http://schemas.microsoft.com/office/drawing/2014/main" xmlns="" id="{CA3A7EF3-581D-40F6-BB24-4BC0E412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8769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3663</xdr:row>
      <xdr:rowOff>25400</xdr:rowOff>
    </xdr:from>
    <xdr:to>
      <xdr:col>1</xdr:col>
      <xdr:colOff>596900</xdr:colOff>
      <xdr:row>3663</xdr:row>
      <xdr:rowOff>596900</xdr:rowOff>
    </xdr:to>
    <xdr:pic>
      <xdr:nvPicPr>
        <xdr:cNvPr id="6671" name="picD2230">
          <a:extLst>
            <a:ext uri="{FF2B5EF4-FFF2-40B4-BE49-F238E27FC236}">
              <a16:creationId xmlns:a16="http://schemas.microsoft.com/office/drawing/2014/main" xmlns="" id="{441E9B34-7184-44EE-A0EA-A771C148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29493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3664</xdr:row>
      <xdr:rowOff>25400</xdr:rowOff>
    </xdr:from>
    <xdr:to>
      <xdr:col>1</xdr:col>
      <xdr:colOff>596900</xdr:colOff>
      <xdr:row>3664</xdr:row>
      <xdr:rowOff>596900</xdr:rowOff>
    </xdr:to>
    <xdr:pic>
      <xdr:nvPicPr>
        <xdr:cNvPr id="6672" name="picD2231">
          <a:extLst>
            <a:ext uri="{FF2B5EF4-FFF2-40B4-BE49-F238E27FC236}">
              <a16:creationId xmlns:a16="http://schemas.microsoft.com/office/drawing/2014/main" xmlns="" id="{E33E9334-E145-470F-90F6-1B9349FE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0217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3665</xdr:row>
      <xdr:rowOff>25400</xdr:rowOff>
    </xdr:from>
    <xdr:to>
      <xdr:col>1</xdr:col>
      <xdr:colOff>596900</xdr:colOff>
      <xdr:row>3665</xdr:row>
      <xdr:rowOff>596900</xdr:rowOff>
    </xdr:to>
    <xdr:pic>
      <xdr:nvPicPr>
        <xdr:cNvPr id="6673" name="picD2232">
          <a:extLst>
            <a:ext uri="{FF2B5EF4-FFF2-40B4-BE49-F238E27FC236}">
              <a16:creationId xmlns:a16="http://schemas.microsoft.com/office/drawing/2014/main" xmlns="" id="{9B78F871-5182-4444-84C3-6888031D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0941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3666</xdr:row>
      <xdr:rowOff>25400</xdr:rowOff>
    </xdr:from>
    <xdr:to>
      <xdr:col>1</xdr:col>
      <xdr:colOff>596900</xdr:colOff>
      <xdr:row>3666</xdr:row>
      <xdr:rowOff>596900</xdr:rowOff>
    </xdr:to>
    <xdr:pic>
      <xdr:nvPicPr>
        <xdr:cNvPr id="6674" name="picD2233">
          <a:extLst>
            <a:ext uri="{FF2B5EF4-FFF2-40B4-BE49-F238E27FC236}">
              <a16:creationId xmlns:a16="http://schemas.microsoft.com/office/drawing/2014/main" xmlns="" id="{306B5589-7DE4-4645-9F7D-B810A4B8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1665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3667</xdr:row>
      <xdr:rowOff>25400</xdr:rowOff>
    </xdr:from>
    <xdr:to>
      <xdr:col>1</xdr:col>
      <xdr:colOff>596900</xdr:colOff>
      <xdr:row>3667</xdr:row>
      <xdr:rowOff>596900</xdr:rowOff>
    </xdr:to>
    <xdr:pic>
      <xdr:nvPicPr>
        <xdr:cNvPr id="6675" name="picD2234">
          <a:extLst>
            <a:ext uri="{FF2B5EF4-FFF2-40B4-BE49-F238E27FC236}">
              <a16:creationId xmlns:a16="http://schemas.microsoft.com/office/drawing/2014/main" xmlns="" id="{067F69B7-559B-466A-8DA7-557D4C73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2389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3668</xdr:row>
      <xdr:rowOff>25400</xdr:rowOff>
    </xdr:from>
    <xdr:to>
      <xdr:col>1</xdr:col>
      <xdr:colOff>596900</xdr:colOff>
      <xdr:row>3668</xdr:row>
      <xdr:rowOff>596900</xdr:rowOff>
    </xdr:to>
    <xdr:pic>
      <xdr:nvPicPr>
        <xdr:cNvPr id="6676" name="picD2235">
          <a:extLst>
            <a:ext uri="{FF2B5EF4-FFF2-40B4-BE49-F238E27FC236}">
              <a16:creationId xmlns:a16="http://schemas.microsoft.com/office/drawing/2014/main" xmlns="" id="{514EA598-ED0A-4533-83B2-7B167157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3113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3669</xdr:row>
      <xdr:rowOff>25400</xdr:rowOff>
    </xdr:from>
    <xdr:to>
      <xdr:col>1</xdr:col>
      <xdr:colOff>596900</xdr:colOff>
      <xdr:row>3669</xdr:row>
      <xdr:rowOff>596900</xdr:rowOff>
    </xdr:to>
    <xdr:pic>
      <xdr:nvPicPr>
        <xdr:cNvPr id="6677" name="picD2236">
          <a:extLst>
            <a:ext uri="{FF2B5EF4-FFF2-40B4-BE49-F238E27FC236}">
              <a16:creationId xmlns:a16="http://schemas.microsoft.com/office/drawing/2014/main" xmlns="" id="{83EB98DA-CABA-45CE-A40A-BD0DE6A55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3836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3670</xdr:row>
      <xdr:rowOff>25400</xdr:rowOff>
    </xdr:from>
    <xdr:to>
      <xdr:col>1</xdr:col>
      <xdr:colOff>596900</xdr:colOff>
      <xdr:row>3670</xdr:row>
      <xdr:rowOff>596900</xdr:rowOff>
    </xdr:to>
    <xdr:pic>
      <xdr:nvPicPr>
        <xdr:cNvPr id="6678" name="picD2237">
          <a:extLst>
            <a:ext uri="{FF2B5EF4-FFF2-40B4-BE49-F238E27FC236}">
              <a16:creationId xmlns:a16="http://schemas.microsoft.com/office/drawing/2014/main" xmlns="" id="{0563F4DE-3074-4D69-9E64-90F7DB729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4560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3671</xdr:row>
      <xdr:rowOff>25400</xdr:rowOff>
    </xdr:from>
    <xdr:to>
      <xdr:col>1</xdr:col>
      <xdr:colOff>596900</xdr:colOff>
      <xdr:row>3671</xdr:row>
      <xdr:rowOff>596900</xdr:rowOff>
    </xdr:to>
    <xdr:pic>
      <xdr:nvPicPr>
        <xdr:cNvPr id="6679" name="picD2238">
          <a:extLst>
            <a:ext uri="{FF2B5EF4-FFF2-40B4-BE49-F238E27FC236}">
              <a16:creationId xmlns:a16="http://schemas.microsoft.com/office/drawing/2014/main" xmlns="" id="{D5B5F8CC-1234-4D68-A1F4-C4D4C2F0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5284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3672</xdr:row>
      <xdr:rowOff>25400</xdr:rowOff>
    </xdr:from>
    <xdr:to>
      <xdr:col>1</xdr:col>
      <xdr:colOff>596900</xdr:colOff>
      <xdr:row>3672</xdr:row>
      <xdr:rowOff>596900</xdr:rowOff>
    </xdr:to>
    <xdr:pic>
      <xdr:nvPicPr>
        <xdr:cNvPr id="6680" name="picD2239">
          <a:extLst>
            <a:ext uri="{FF2B5EF4-FFF2-40B4-BE49-F238E27FC236}">
              <a16:creationId xmlns:a16="http://schemas.microsoft.com/office/drawing/2014/main" xmlns="" id="{7B23ED43-4F77-4030-930D-027025FA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6008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3673</xdr:row>
      <xdr:rowOff>25400</xdr:rowOff>
    </xdr:from>
    <xdr:to>
      <xdr:col>1</xdr:col>
      <xdr:colOff>596900</xdr:colOff>
      <xdr:row>3673</xdr:row>
      <xdr:rowOff>596900</xdr:rowOff>
    </xdr:to>
    <xdr:pic>
      <xdr:nvPicPr>
        <xdr:cNvPr id="6681" name="picD2240">
          <a:extLst>
            <a:ext uri="{FF2B5EF4-FFF2-40B4-BE49-F238E27FC236}">
              <a16:creationId xmlns:a16="http://schemas.microsoft.com/office/drawing/2014/main" xmlns="" id="{6117EFA4-F2F8-4F49-A7A7-3A8FCE3E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6732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3674</xdr:row>
      <xdr:rowOff>25400</xdr:rowOff>
    </xdr:from>
    <xdr:to>
      <xdr:col>1</xdr:col>
      <xdr:colOff>596900</xdr:colOff>
      <xdr:row>3674</xdr:row>
      <xdr:rowOff>596900</xdr:rowOff>
    </xdr:to>
    <xdr:pic>
      <xdr:nvPicPr>
        <xdr:cNvPr id="6682" name="picD2241">
          <a:extLst>
            <a:ext uri="{FF2B5EF4-FFF2-40B4-BE49-F238E27FC236}">
              <a16:creationId xmlns:a16="http://schemas.microsoft.com/office/drawing/2014/main" xmlns="" id="{29918A63-DC77-49C8-A938-BDF249A2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7456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3675</xdr:row>
      <xdr:rowOff>25400</xdr:rowOff>
    </xdr:from>
    <xdr:to>
      <xdr:col>1</xdr:col>
      <xdr:colOff>596900</xdr:colOff>
      <xdr:row>3675</xdr:row>
      <xdr:rowOff>596900</xdr:rowOff>
    </xdr:to>
    <xdr:pic>
      <xdr:nvPicPr>
        <xdr:cNvPr id="6683" name="picD2242">
          <a:extLst>
            <a:ext uri="{FF2B5EF4-FFF2-40B4-BE49-F238E27FC236}">
              <a16:creationId xmlns:a16="http://schemas.microsoft.com/office/drawing/2014/main" xmlns="" id="{18D46A93-8E99-4156-B1C2-6D8C64197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180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3676</xdr:row>
      <xdr:rowOff>25400</xdr:rowOff>
    </xdr:from>
    <xdr:to>
      <xdr:col>1</xdr:col>
      <xdr:colOff>596900</xdr:colOff>
      <xdr:row>3676</xdr:row>
      <xdr:rowOff>596900</xdr:rowOff>
    </xdr:to>
    <xdr:pic>
      <xdr:nvPicPr>
        <xdr:cNvPr id="6684" name="picD2243">
          <a:extLst>
            <a:ext uri="{FF2B5EF4-FFF2-40B4-BE49-F238E27FC236}">
              <a16:creationId xmlns:a16="http://schemas.microsoft.com/office/drawing/2014/main" xmlns="" id="{196D9C7E-E85A-42A1-A51B-9E499631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8904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3677</xdr:row>
      <xdr:rowOff>25400</xdr:rowOff>
    </xdr:from>
    <xdr:to>
      <xdr:col>1</xdr:col>
      <xdr:colOff>596900</xdr:colOff>
      <xdr:row>3677</xdr:row>
      <xdr:rowOff>596900</xdr:rowOff>
    </xdr:to>
    <xdr:pic>
      <xdr:nvPicPr>
        <xdr:cNvPr id="6685" name="picD2244">
          <a:extLst>
            <a:ext uri="{FF2B5EF4-FFF2-40B4-BE49-F238E27FC236}">
              <a16:creationId xmlns:a16="http://schemas.microsoft.com/office/drawing/2014/main" xmlns="" id="{9373FECE-C27C-4AB2-BF79-E17E80536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39628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3678</xdr:row>
      <xdr:rowOff>25400</xdr:rowOff>
    </xdr:from>
    <xdr:to>
      <xdr:col>1</xdr:col>
      <xdr:colOff>596900</xdr:colOff>
      <xdr:row>3678</xdr:row>
      <xdr:rowOff>596900</xdr:rowOff>
    </xdr:to>
    <xdr:pic>
      <xdr:nvPicPr>
        <xdr:cNvPr id="6686" name="picD2245">
          <a:extLst>
            <a:ext uri="{FF2B5EF4-FFF2-40B4-BE49-F238E27FC236}">
              <a16:creationId xmlns:a16="http://schemas.microsoft.com/office/drawing/2014/main" xmlns="" id="{97C8CFC0-529A-483C-A26A-D13D1509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0352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3679</xdr:row>
      <xdr:rowOff>25400</xdr:rowOff>
    </xdr:from>
    <xdr:to>
      <xdr:col>1</xdr:col>
      <xdr:colOff>596900</xdr:colOff>
      <xdr:row>3679</xdr:row>
      <xdr:rowOff>596900</xdr:rowOff>
    </xdr:to>
    <xdr:pic>
      <xdr:nvPicPr>
        <xdr:cNvPr id="6687" name="picD2246">
          <a:extLst>
            <a:ext uri="{FF2B5EF4-FFF2-40B4-BE49-F238E27FC236}">
              <a16:creationId xmlns:a16="http://schemas.microsoft.com/office/drawing/2014/main" xmlns="" id="{3C79D2B0-FE30-4AA2-A242-957F27B12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1075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3680</xdr:row>
      <xdr:rowOff>25400</xdr:rowOff>
    </xdr:from>
    <xdr:to>
      <xdr:col>1</xdr:col>
      <xdr:colOff>596900</xdr:colOff>
      <xdr:row>3680</xdr:row>
      <xdr:rowOff>596900</xdr:rowOff>
    </xdr:to>
    <xdr:pic>
      <xdr:nvPicPr>
        <xdr:cNvPr id="6688" name="picD2247">
          <a:extLst>
            <a:ext uri="{FF2B5EF4-FFF2-40B4-BE49-F238E27FC236}">
              <a16:creationId xmlns:a16="http://schemas.microsoft.com/office/drawing/2014/main" xmlns="" id="{BCD68972-5318-43BA-B7E9-0C2B6CCE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1799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3682</xdr:row>
      <xdr:rowOff>25400</xdr:rowOff>
    </xdr:from>
    <xdr:to>
      <xdr:col>1</xdr:col>
      <xdr:colOff>596900</xdr:colOff>
      <xdr:row>3682</xdr:row>
      <xdr:rowOff>596900</xdr:rowOff>
    </xdr:to>
    <xdr:pic>
      <xdr:nvPicPr>
        <xdr:cNvPr id="6689" name="picD2249">
          <a:extLst>
            <a:ext uri="{FF2B5EF4-FFF2-40B4-BE49-F238E27FC236}">
              <a16:creationId xmlns:a16="http://schemas.microsoft.com/office/drawing/2014/main" xmlns="" id="{3C57624D-2F97-456B-A8B3-29CEA4C5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3247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3681</xdr:row>
      <xdr:rowOff>25400</xdr:rowOff>
    </xdr:from>
    <xdr:to>
      <xdr:col>1</xdr:col>
      <xdr:colOff>596900</xdr:colOff>
      <xdr:row>3681</xdr:row>
      <xdr:rowOff>596900</xdr:rowOff>
    </xdr:to>
    <xdr:pic>
      <xdr:nvPicPr>
        <xdr:cNvPr id="6690" name="picD2248">
          <a:extLst>
            <a:ext uri="{FF2B5EF4-FFF2-40B4-BE49-F238E27FC236}">
              <a16:creationId xmlns:a16="http://schemas.microsoft.com/office/drawing/2014/main" xmlns="" id="{CE282B08-0099-4C81-9BED-78D2E61C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2523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3683</xdr:row>
      <xdr:rowOff>25400</xdr:rowOff>
    </xdr:from>
    <xdr:to>
      <xdr:col>1</xdr:col>
      <xdr:colOff>596900</xdr:colOff>
      <xdr:row>3683</xdr:row>
      <xdr:rowOff>596900</xdr:rowOff>
    </xdr:to>
    <xdr:pic>
      <xdr:nvPicPr>
        <xdr:cNvPr id="6691" name="picD2250">
          <a:extLst>
            <a:ext uri="{FF2B5EF4-FFF2-40B4-BE49-F238E27FC236}">
              <a16:creationId xmlns:a16="http://schemas.microsoft.com/office/drawing/2014/main" xmlns="" id="{9793FE45-63FF-4B2B-8147-84C2D443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3971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3684</xdr:row>
      <xdr:rowOff>25400</xdr:rowOff>
    </xdr:from>
    <xdr:to>
      <xdr:col>1</xdr:col>
      <xdr:colOff>596900</xdr:colOff>
      <xdr:row>3684</xdr:row>
      <xdr:rowOff>596900</xdr:rowOff>
    </xdr:to>
    <xdr:pic>
      <xdr:nvPicPr>
        <xdr:cNvPr id="6692" name="picD2251">
          <a:extLst>
            <a:ext uri="{FF2B5EF4-FFF2-40B4-BE49-F238E27FC236}">
              <a16:creationId xmlns:a16="http://schemas.microsoft.com/office/drawing/2014/main" xmlns="" id="{B939E78D-3A6C-45DC-BF05-D56DDEA3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4695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3685</xdr:row>
      <xdr:rowOff>25400</xdr:rowOff>
    </xdr:from>
    <xdr:to>
      <xdr:col>1</xdr:col>
      <xdr:colOff>596900</xdr:colOff>
      <xdr:row>3685</xdr:row>
      <xdr:rowOff>596900</xdr:rowOff>
    </xdr:to>
    <xdr:pic>
      <xdr:nvPicPr>
        <xdr:cNvPr id="6693" name="picD2252">
          <a:extLst>
            <a:ext uri="{FF2B5EF4-FFF2-40B4-BE49-F238E27FC236}">
              <a16:creationId xmlns:a16="http://schemas.microsoft.com/office/drawing/2014/main" xmlns="" id="{6D08ABB0-5125-4865-9974-73611071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5419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3686</xdr:row>
      <xdr:rowOff>25400</xdr:rowOff>
    </xdr:from>
    <xdr:to>
      <xdr:col>1</xdr:col>
      <xdr:colOff>596900</xdr:colOff>
      <xdr:row>3686</xdr:row>
      <xdr:rowOff>596900</xdr:rowOff>
    </xdr:to>
    <xdr:pic>
      <xdr:nvPicPr>
        <xdr:cNvPr id="6694" name="picD2253">
          <a:extLst>
            <a:ext uri="{FF2B5EF4-FFF2-40B4-BE49-F238E27FC236}">
              <a16:creationId xmlns:a16="http://schemas.microsoft.com/office/drawing/2014/main" xmlns="" id="{9F902E84-EAE4-4963-A591-B31643A9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6143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3687</xdr:row>
      <xdr:rowOff>25400</xdr:rowOff>
    </xdr:from>
    <xdr:to>
      <xdr:col>1</xdr:col>
      <xdr:colOff>596900</xdr:colOff>
      <xdr:row>3687</xdr:row>
      <xdr:rowOff>596900</xdr:rowOff>
    </xdr:to>
    <xdr:pic>
      <xdr:nvPicPr>
        <xdr:cNvPr id="6695" name="picD2254">
          <a:extLst>
            <a:ext uri="{FF2B5EF4-FFF2-40B4-BE49-F238E27FC236}">
              <a16:creationId xmlns:a16="http://schemas.microsoft.com/office/drawing/2014/main" xmlns="" id="{237A5091-E82B-4267-932B-6FA959B76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6867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3688</xdr:row>
      <xdr:rowOff>25400</xdr:rowOff>
    </xdr:from>
    <xdr:to>
      <xdr:col>1</xdr:col>
      <xdr:colOff>596900</xdr:colOff>
      <xdr:row>3688</xdr:row>
      <xdr:rowOff>596900</xdr:rowOff>
    </xdr:to>
    <xdr:pic>
      <xdr:nvPicPr>
        <xdr:cNvPr id="6696" name="picD2255">
          <a:extLst>
            <a:ext uri="{FF2B5EF4-FFF2-40B4-BE49-F238E27FC236}">
              <a16:creationId xmlns:a16="http://schemas.microsoft.com/office/drawing/2014/main" xmlns="" id="{7E913FC2-6707-4763-B062-5D55B7C34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7591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3689</xdr:row>
      <xdr:rowOff>25400</xdr:rowOff>
    </xdr:from>
    <xdr:to>
      <xdr:col>1</xdr:col>
      <xdr:colOff>596900</xdr:colOff>
      <xdr:row>3689</xdr:row>
      <xdr:rowOff>596900</xdr:rowOff>
    </xdr:to>
    <xdr:pic>
      <xdr:nvPicPr>
        <xdr:cNvPr id="6697" name="picD2256">
          <a:extLst>
            <a:ext uri="{FF2B5EF4-FFF2-40B4-BE49-F238E27FC236}">
              <a16:creationId xmlns:a16="http://schemas.microsoft.com/office/drawing/2014/main" xmlns="" id="{3A3CEB84-C0B8-47AD-A55E-552F61432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8314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3690</xdr:row>
      <xdr:rowOff>25400</xdr:rowOff>
    </xdr:from>
    <xdr:to>
      <xdr:col>1</xdr:col>
      <xdr:colOff>596900</xdr:colOff>
      <xdr:row>3690</xdr:row>
      <xdr:rowOff>596900</xdr:rowOff>
    </xdr:to>
    <xdr:pic>
      <xdr:nvPicPr>
        <xdr:cNvPr id="6698" name="picD2257">
          <a:extLst>
            <a:ext uri="{FF2B5EF4-FFF2-40B4-BE49-F238E27FC236}">
              <a16:creationId xmlns:a16="http://schemas.microsoft.com/office/drawing/2014/main" xmlns="" id="{037BE386-7124-410B-917F-099FC59D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9038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3691</xdr:row>
      <xdr:rowOff>25400</xdr:rowOff>
    </xdr:from>
    <xdr:to>
      <xdr:col>1</xdr:col>
      <xdr:colOff>596900</xdr:colOff>
      <xdr:row>3691</xdr:row>
      <xdr:rowOff>596900</xdr:rowOff>
    </xdr:to>
    <xdr:pic>
      <xdr:nvPicPr>
        <xdr:cNvPr id="6699" name="picD2258">
          <a:extLst>
            <a:ext uri="{FF2B5EF4-FFF2-40B4-BE49-F238E27FC236}">
              <a16:creationId xmlns:a16="http://schemas.microsoft.com/office/drawing/2014/main" xmlns="" id="{9753878A-ED36-4590-9401-7318636F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49762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3692</xdr:row>
      <xdr:rowOff>25400</xdr:rowOff>
    </xdr:from>
    <xdr:to>
      <xdr:col>1</xdr:col>
      <xdr:colOff>596900</xdr:colOff>
      <xdr:row>3692</xdr:row>
      <xdr:rowOff>596900</xdr:rowOff>
    </xdr:to>
    <xdr:pic>
      <xdr:nvPicPr>
        <xdr:cNvPr id="6700" name="picD2259">
          <a:extLst>
            <a:ext uri="{FF2B5EF4-FFF2-40B4-BE49-F238E27FC236}">
              <a16:creationId xmlns:a16="http://schemas.microsoft.com/office/drawing/2014/main" xmlns="" id="{5F2CAE3C-FB85-4F91-B72E-82E5DF2D5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0486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3693</xdr:row>
      <xdr:rowOff>25400</xdr:rowOff>
    </xdr:from>
    <xdr:to>
      <xdr:col>1</xdr:col>
      <xdr:colOff>596900</xdr:colOff>
      <xdr:row>3693</xdr:row>
      <xdr:rowOff>596900</xdr:rowOff>
    </xdr:to>
    <xdr:pic>
      <xdr:nvPicPr>
        <xdr:cNvPr id="6701" name="picD2260">
          <a:extLst>
            <a:ext uri="{FF2B5EF4-FFF2-40B4-BE49-F238E27FC236}">
              <a16:creationId xmlns:a16="http://schemas.microsoft.com/office/drawing/2014/main" xmlns="" id="{5B65E264-57E8-452B-818D-3E069743A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1210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3694</xdr:row>
      <xdr:rowOff>25400</xdr:rowOff>
    </xdr:from>
    <xdr:to>
      <xdr:col>1</xdr:col>
      <xdr:colOff>596900</xdr:colOff>
      <xdr:row>3694</xdr:row>
      <xdr:rowOff>596900</xdr:rowOff>
    </xdr:to>
    <xdr:pic>
      <xdr:nvPicPr>
        <xdr:cNvPr id="6702" name="picD2261">
          <a:extLst>
            <a:ext uri="{FF2B5EF4-FFF2-40B4-BE49-F238E27FC236}">
              <a16:creationId xmlns:a16="http://schemas.microsoft.com/office/drawing/2014/main" xmlns="" id="{AC193033-C985-467A-B1F9-111190E3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1934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3695</xdr:row>
      <xdr:rowOff>25400</xdr:rowOff>
    </xdr:from>
    <xdr:to>
      <xdr:col>1</xdr:col>
      <xdr:colOff>596900</xdr:colOff>
      <xdr:row>3695</xdr:row>
      <xdr:rowOff>596900</xdr:rowOff>
    </xdr:to>
    <xdr:pic>
      <xdr:nvPicPr>
        <xdr:cNvPr id="6703" name="picD2262">
          <a:extLst>
            <a:ext uri="{FF2B5EF4-FFF2-40B4-BE49-F238E27FC236}">
              <a16:creationId xmlns:a16="http://schemas.microsoft.com/office/drawing/2014/main" xmlns="" id="{631E069B-DCCC-4F3A-8E21-2895010B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2658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3696</xdr:row>
      <xdr:rowOff>25400</xdr:rowOff>
    </xdr:from>
    <xdr:to>
      <xdr:col>1</xdr:col>
      <xdr:colOff>596900</xdr:colOff>
      <xdr:row>3696</xdr:row>
      <xdr:rowOff>596900</xdr:rowOff>
    </xdr:to>
    <xdr:pic>
      <xdr:nvPicPr>
        <xdr:cNvPr id="6704" name="picD2263">
          <a:extLst>
            <a:ext uri="{FF2B5EF4-FFF2-40B4-BE49-F238E27FC236}">
              <a16:creationId xmlns:a16="http://schemas.microsoft.com/office/drawing/2014/main" xmlns="" id="{D0A20F2D-373F-464B-86FF-E2C5BA3CE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3382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3697</xdr:row>
      <xdr:rowOff>25400</xdr:rowOff>
    </xdr:from>
    <xdr:to>
      <xdr:col>1</xdr:col>
      <xdr:colOff>596900</xdr:colOff>
      <xdr:row>3697</xdr:row>
      <xdr:rowOff>596900</xdr:rowOff>
    </xdr:to>
    <xdr:pic>
      <xdr:nvPicPr>
        <xdr:cNvPr id="6705" name="picD2264">
          <a:extLst>
            <a:ext uri="{FF2B5EF4-FFF2-40B4-BE49-F238E27FC236}">
              <a16:creationId xmlns:a16="http://schemas.microsoft.com/office/drawing/2014/main" xmlns="" id="{B31405D4-49CC-4F21-9AE2-751189BE7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4106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3698</xdr:row>
      <xdr:rowOff>25400</xdr:rowOff>
    </xdr:from>
    <xdr:to>
      <xdr:col>1</xdr:col>
      <xdr:colOff>596900</xdr:colOff>
      <xdr:row>3698</xdr:row>
      <xdr:rowOff>596900</xdr:rowOff>
    </xdr:to>
    <xdr:pic>
      <xdr:nvPicPr>
        <xdr:cNvPr id="6706" name="picD2265">
          <a:extLst>
            <a:ext uri="{FF2B5EF4-FFF2-40B4-BE49-F238E27FC236}">
              <a16:creationId xmlns:a16="http://schemas.microsoft.com/office/drawing/2014/main" xmlns="" id="{F6333720-EBDD-4766-B639-E14B2D5FD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4830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3699</xdr:row>
      <xdr:rowOff>25400</xdr:rowOff>
    </xdr:from>
    <xdr:to>
      <xdr:col>1</xdr:col>
      <xdr:colOff>596900</xdr:colOff>
      <xdr:row>3699</xdr:row>
      <xdr:rowOff>596900</xdr:rowOff>
    </xdr:to>
    <xdr:pic>
      <xdr:nvPicPr>
        <xdr:cNvPr id="6707" name="picD2266">
          <a:extLst>
            <a:ext uri="{FF2B5EF4-FFF2-40B4-BE49-F238E27FC236}">
              <a16:creationId xmlns:a16="http://schemas.microsoft.com/office/drawing/2014/main" xmlns="" id="{80212184-C7AB-4A25-B090-0292C790E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5553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3700</xdr:row>
      <xdr:rowOff>25400</xdr:rowOff>
    </xdr:from>
    <xdr:to>
      <xdr:col>1</xdr:col>
      <xdr:colOff>596900</xdr:colOff>
      <xdr:row>3700</xdr:row>
      <xdr:rowOff>596900</xdr:rowOff>
    </xdr:to>
    <xdr:pic>
      <xdr:nvPicPr>
        <xdr:cNvPr id="6708" name="picD2267">
          <a:extLst>
            <a:ext uri="{FF2B5EF4-FFF2-40B4-BE49-F238E27FC236}">
              <a16:creationId xmlns:a16="http://schemas.microsoft.com/office/drawing/2014/main" xmlns="" id="{2B2176CF-7570-43F3-A7F2-9C1ABB8A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6277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3701</xdr:row>
      <xdr:rowOff>25400</xdr:rowOff>
    </xdr:from>
    <xdr:to>
      <xdr:col>1</xdr:col>
      <xdr:colOff>596900</xdr:colOff>
      <xdr:row>3701</xdr:row>
      <xdr:rowOff>596900</xdr:rowOff>
    </xdr:to>
    <xdr:pic>
      <xdr:nvPicPr>
        <xdr:cNvPr id="6709" name="picD2268">
          <a:extLst>
            <a:ext uri="{FF2B5EF4-FFF2-40B4-BE49-F238E27FC236}">
              <a16:creationId xmlns:a16="http://schemas.microsoft.com/office/drawing/2014/main" xmlns="" id="{E9FD8D91-1541-47E5-81E2-B2A73885D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7001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3702</xdr:row>
      <xdr:rowOff>25400</xdr:rowOff>
    </xdr:from>
    <xdr:to>
      <xdr:col>1</xdr:col>
      <xdr:colOff>596900</xdr:colOff>
      <xdr:row>3702</xdr:row>
      <xdr:rowOff>596900</xdr:rowOff>
    </xdr:to>
    <xdr:pic>
      <xdr:nvPicPr>
        <xdr:cNvPr id="6710" name="picD2269">
          <a:extLst>
            <a:ext uri="{FF2B5EF4-FFF2-40B4-BE49-F238E27FC236}">
              <a16:creationId xmlns:a16="http://schemas.microsoft.com/office/drawing/2014/main" xmlns="" id="{A67EFAC1-A806-44D5-A8E6-0E9E2EEF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7725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3703</xdr:row>
      <xdr:rowOff>25400</xdr:rowOff>
    </xdr:from>
    <xdr:to>
      <xdr:col>1</xdr:col>
      <xdr:colOff>596900</xdr:colOff>
      <xdr:row>3703</xdr:row>
      <xdr:rowOff>596900</xdr:rowOff>
    </xdr:to>
    <xdr:pic>
      <xdr:nvPicPr>
        <xdr:cNvPr id="6711" name="picD2270">
          <a:extLst>
            <a:ext uri="{FF2B5EF4-FFF2-40B4-BE49-F238E27FC236}">
              <a16:creationId xmlns:a16="http://schemas.microsoft.com/office/drawing/2014/main" xmlns="" id="{835C491B-E5CC-41E6-942C-60048F158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8449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3704</xdr:row>
      <xdr:rowOff>25400</xdr:rowOff>
    </xdr:from>
    <xdr:to>
      <xdr:col>1</xdr:col>
      <xdr:colOff>596900</xdr:colOff>
      <xdr:row>3704</xdr:row>
      <xdr:rowOff>596900</xdr:rowOff>
    </xdr:to>
    <xdr:pic>
      <xdr:nvPicPr>
        <xdr:cNvPr id="6712" name="picD2271">
          <a:extLst>
            <a:ext uri="{FF2B5EF4-FFF2-40B4-BE49-F238E27FC236}">
              <a16:creationId xmlns:a16="http://schemas.microsoft.com/office/drawing/2014/main" xmlns="" id="{F5B2746E-9435-48AF-98B7-F1C02B65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9173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3705</xdr:row>
      <xdr:rowOff>25400</xdr:rowOff>
    </xdr:from>
    <xdr:to>
      <xdr:col>1</xdr:col>
      <xdr:colOff>596900</xdr:colOff>
      <xdr:row>3705</xdr:row>
      <xdr:rowOff>596900</xdr:rowOff>
    </xdr:to>
    <xdr:pic>
      <xdr:nvPicPr>
        <xdr:cNvPr id="6713" name="picD2272">
          <a:extLst>
            <a:ext uri="{FF2B5EF4-FFF2-40B4-BE49-F238E27FC236}">
              <a16:creationId xmlns:a16="http://schemas.microsoft.com/office/drawing/2014/main" xmlns="" id="{4D3F05AA-2FAB-4756-9CD8-51C483ED3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59897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3706</xdr:row>
      <xdr:rowOff>25400</xdr:rowOff>
    </xdr:from>
    <xdr:to>
      <xdr:col>1</xdr:col>
      <xdr:colOff>596900</xdr:colOff>
      <xdr:row>3706</xdr:row>
      <xdr:rowOff>596900</xdr:rowOff>
    </xdr:to>
    <xdr:pic>
      <xdr:nvPicPr>
        <xdr:cNvPr id="6714" name="picD2273">
          <a:extLst>
            <a:ext uri="{FF2B5EF4-FFF2-40B4-BE49-F238E27FC236}">
              <a16:creationId xmlns:a16="http://schemas.microsoft.com/office/drawing/2014/main" xmlns="" id="{E757486B-7394-44E2-BFFD-8243773ED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0621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3707</xdr:row>
      <xdr:rowOff>25400</xdr:rowOff>
    </xdr:from>
    <xdr:to>
      <xdr:col>1</xdr:col>
      <xdr:colOff>596900</xdr:colOff>
      <xdr:row>3707</xdr:row>
      <xdr:rowOff>596900</xdr:rowOff>
    </xdr:to>
    <xdr:pic>
      <xdr:nvPicPr>
        <xdr:cNvPr id="6715" name="picD2274">
          <a:extLst>
            <a:ext uri="{FF2B5EF4-FFF2-40B4-BE49-F238E27FC236}">
              <a16:creationId xmlns:a16="http://schemas.microsoft.com/office/drawing/2014/main" xmlns="" id="{E3BF5A5D-81D0-462D-91F8-4609EC8AC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1345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3708</xdr:row>
      <xdr:rowOff>25400</xdr:rowOff>
    </xdr:from>
    <xdr:to>
      <xdr:col>1</xdr:col>
      <xdr:colOff>596900</xdr:colOff>
      <xdr:row>3708</xdr:row>
      <xdr:rowOff>596900</xdr:rowOff>
    </xdr:to>
    <xdr:pic>
      <xdr:nvPicPr>
        <xdr:cNvPr id="6716" name="picD2275">
          <a:extLst>
            <a:ext uri="{FF2B5EF4-FFF2-40B4-BE49-F238E27FC236}">
              <a16:creationId xmlns:a16="http://schemas.microsoft.com/office/drawing/2014/main" xmlns="" id="{21D618B1-AA0A-41CC-9D4E-21496638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2069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3709</xdr:row>
      <xdr:rowOff>25400</xdr:rowOff>
    </xdr:from>
    <xdr:to>
      <xdr:col>1</xdr:col>
      <xdr:colOff>596900</xdr:colOff>
      <xdr:row>3709</xdr:row>
      <xdr:rowOff>596900</xdr:rowOff>
    </xdr:to>
    <xdr:pic>
      <xdr:nvPicPr>
        <xdr:cNvPr id="6717" name="picD2276">
          <a:extLst>
            <a:ext uri="{FF2B5EF4-FFF2-40B4-BE49-F238E27FC236}">
              <a16:creationId xmlns:a16="http://schemas.microsoft.com/office/drawing/2014/main" xmlns="" id="{38E1E25E-2B4B-4C04-8465-3940BB7D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2792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3710</xdr:row>
      <xdr:rowOff>25400</xdr:rowOff>
    </xdr:from>
    <xdr:to>
      <xdr:col>1</xdr:col>
      <xdr:colOff>596900</xdr:colOff>
      <xdr:row>3710</xdr:row>
      <xdr:rowOff>596900</xdr:rowOff>
    </xdr:to>
    <xdr:pic>
      <xdr:nvPicPr>
        <xdr:cNvPr id="6718" name="picD2295">
          <a:extLst>
            <a:ext uri="{FF2B5EF4-FFF2-40B4-BE49-F238E27FC236}">
              <a16:creationId xmlns:a16="http://schemas.microsoft.com/office/drawing/2014/main" xmlns="" id="{4791D28D-FB57-49AF-BE5A-66E3BAB5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3516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3711</xdr:row>
      <xdr:rowOff>25400</xdr:rowOff>
    </xdr:from>
    <xdr:to>
      <xdr:col>1</xdr:col>
      <xdr:colOff>596900</xdr:colOff>
      <xdr:row>3711</xdr:row>
      <xdr:rowOff>596900</xdr:rowOff>
    </xdr:to>
    <xdr:pic>
      <xdr:nvPicPr>
        <xdr:cNvPr id="6719" name="picD2296">
          <a:extLst>
            <a:ext uri="{FF2B5EF4-FFF2-40B4-BE49-F238E27FC236}">
              <a16:creationId xmlns:a16="http://schemas.microsoft.com/office/drawing/2014/main" xmlns="" id="{05FC6FE1-840A-4BA6-8FD8-40ED2CE19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42407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3713</xdr:row>
      <xdr:rowOff>25400</xdr:rowOff>
    </xdr:from>
    <xdr:to>
      <xdr:col>1</xdr:col>
      <xdr:colOff>596900</xdr:colOff>
      <xdr:row>3713</xdr:row>
      <xdr:rowOff>596900</xdr:rowOff>
    </xdr:to>
    <xdr:pic>
      <xdr:nvPicPr>
        <xdr:cNvPr id="6720" name="picD2298">
          <a:extLst>
            <a:ext uri="{FF2B5EF4-FFF2-40B4-BE49-F238E27FC236}">
              <a16:creationId xmlns:a16="http://schemas.microsoft.com/office/drawing/2014/main" xmlns="" id="{370D3EA0-25D7-4EDA-B759-D4B21870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56885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3712</xdr:row>
      <xdr:rowOff>25400</xdr:rowOff>
    </xdr:from>
    <xdr:to>
      <xdr:col>1</xdr:col>
      <xdr:colOff>596900</xdr:colOff>
      <xdr:row>3712</xdr:row>
      <xdr:rowOff>596900</xdr:rowOff>
    </xdr:to>
    <xdr:pic>
      <xdr:nvPicPr>
        <xdr:cNvPr id="6721" name="picD2297">
          <a:extLst>
            <a:ext uri="{FF2B5EF4-FFF2-40B4-BE49-F238E27FC236}">
              <a16:creationId xmlns:a16="http://schemas.microsoft.com/office/drawing/2014/main" xmlns="" id="{06090A41-71F2-4BFD-872A-595552670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49646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3714</xdr:row>
      <xdr:rowOff>25400</xdr:rowOff>
    </xdr:from>
    <xdr:to>
      <xdr:col>1</xdr:col>
      <xdr:colOff>596900</xdr:colOff>
      <xdr:row>3714</xdr:row>
      <xdr:rowOff>596900</xdr:rowOff>
    </xdr:to>
    <xdr:pic>
      <xdr:nvPicPr>
        <xdr:cNvPr id="6722" name="picD2299">
          <a:extLst>
            <a:ext uri="{FF2B5EF4-FFF2-40B4-BE49-F238E27FC236}">
              <a16:creationId xmlns:a16="http://schemas.microsoft.com/office/drawing/2014/main" xmlns="" id="{6D494C6C-CCC4-4BC8-8CAF-293BCDB7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64124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3715</xdr:row>
      <xdr:rowOff>25400</xdr:rowOff>
    </xdr:from>
    <xdr:to>
      <xdr:col>1</xdr:col>
      <xdr:colOff>596900</xdr:colOff>
      <xdr:row>3715</xdr:row>
      <xdr:rowOff>596900</xdr:rowOff>
    </xdr:to>
    <xdr:pic>
      <xdr:nvPicPr>
        <xdr:cNvPr id="6723" name="picD2300">
          <a:extLst>
            <a:ext uri="{FF2B5EF4-FFF2-40B4-BE49-F238E27FC236}">
              <a16:creationId xmlns:a16="http://schemas.microsoft.com/office/drawing/2014/main" xmlns="" id="{E61E1669-E30A-41C2-8795-89090D381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1363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3716</xdr:row>
      <xdr:rowOff>25400</xdr:rowOff>
    </xdr:from>
    <xdr:to>
      <xdr:col>1</xdr:col>
      <xdr:colOff>596900</xdr:colOff>
      <xdr:row>3716</xdr:row>
      <xdr:rowOff>596900</xdr:rowOff>
    </xdr:to>
    <xdr:pic>
      <xdr:nvPicPr>
        <xdr:cNvPr id="6724" name="picD2301">
          <a:extLst>
            <a:ext uri="{FF2B5EF4-FFF2-40B4-BE49-F238E27FC236}">
              <a16:creationId xmlns:a16="http://schemas.microsoft.com/office/drawing/2014/main" xmlns="" id="{251D0801-F8AD-49DB-AEFE-CF4B49717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78602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3717</xdr:row>
      <xdr:rowOff>25400</xdr:rowOff>
    </xdr:from>
    <xdr:to>
      <xdr:col>1</xdr:col>
      <xdr:colOff>596900</xdr:colOff>
      <xdr:row>3717</xdr:row>
      <xdr:rowOff>596900</xdr:rowOff>
    </xdr:to>
    <xdr:pic>
      <xdr:nvPicPr>
        <xdr:cNvPr id="6725" name="picD2302">
          <a:extLst>
            <a:ext uri="{FF2B5EF4-FFF2-40B4-BE49-F238E27FC236}">
              <a16:creationId xmlns:a16="http://schemas.microsoft.com/office/drawing/2014/main" xmlns="" id="{2CE0C5FF-2DFC-4912-9730-D8AFE47D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85841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3718</xdr:row>
      <xdr:rowOff>25400</xdr:rowOff>
    </xdr:from>
    <xdr:to>
      <xdr:col>1</xdr:col>
      <xdr:colOff>596900</xdr:colOff>
      <xdr:row>3718</xdr:row>
      <xdr:rowOff>596900</xdr:rowOff>
    </xdr:to>
    <xdr:pic>
      <xdr:nvPicPr>
        <xdr:cNvPr id="6726" name="picD2303">
          <a:extLst>
            <a:ext uri="{FF2B5EF4-FFF2-40B4-BE49-F238E27FC236}">
              <a16:creationId xmlns:a16="http://schemas.microsoft.com/office/drawing/2014/main" xmlns="" id="{6E2D89F0-5EBA-4484-90CB-9C672D5A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693080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3719</xdr:row>
      <xdr:rowOff>25400</xdr:rowOff>
    </xdr:from>
    <xdr:to>
      <xdr:col>1</xdr:col>
      <xdr:colOff>596900</xdr:colOff>
      <xdr:row>3719</xdr:row>
      <xdr:rowOff>596900</xdr:rowOff>
    </xdr:to>
    <xdr:pic>
      <xdr:nvPicPr>
        <xdr:cNvPr id="6727" name="picD2304">
          <a:extLst>
            <a:ext uri="{FF2B5EF4-FFF2-40B4-BE49-F238E27FC236}">
              <a16:creationId xmlns:a16="http://schemas.microsoft.com/office/drawing/2014/main" xmlns="" id="{9508A780-A4E8-47BA-99AB-74170EB2D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00319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  <xdr:twoCellAnchor>
    <xdr:from>
      <xdr:col>1</xdr:col>
      <xdr:colOff>25400</xdr:colOff>
      <xdr:row>3720</xdr:row>
      <xdr:rowOff>25400</xdr:rowOff>
    </xdr:from>
    <xdr:to>
      <xdr:col>1</xdr:col>
      <xdr:colOff>596900</xdr:colOff>
      <xdr:row>3720</xdr:row>
      <xdr:rowOff>596900</xdr:rowOff>
    </xdr:to>
    <xdr:pic>
      <xdr:nvPicPr>
        <xdr:cNvPr id="6728" name="picD2305">
          <a:extLst>
            <a:ext uri="{FF2B5EF4-FFF2-40B4-BE49-F238E27FC236}">
              <a16:creationId xmlns:a16="http://schemas.microsoft.com/office/drawing/2014/main" xmlns="" id="{BC5C4DCB-E8AD-4D54-A671-AAAC71FEE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1170755850"/>
          <a:ext cx="571500" cy="571500"/>
        </a:xfrm>
        <a:prstGeom prst="rect">
          <a:avLst/>
        </a:prstGeom>
        <a:solidFill>
          <a:schemeClr val="accent1">
            <a:alpha val="0"/>
          </a:schemeClr>
        </a:soli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721"/>
  <sheetViews>
    <sheetView showGridLines="0" tabSelected="1" zoomScale="77" zoomScaleNormal="77" workbookViewId="0">
      <selection activeCell="R8" sqref="R8"/>
    </sheetView>
  </sheetViews>
  <sheetFormatPr defaultColWidth="14.42578125" defaultRowHeight="15" customHeight="1"/>
  <cols>
    <col min="1" max="1" width="4.42578125" customWidth="1"/>
    <col min="2" max="2" width="25.85546875" bestFit="1" customWidth="1"/>
    <col min="3" max="3" width="15.140625" customWidth="1"/>
    <col min="4" max="5" width="24.42578125" customWidth="1"/>
    <col min="6" max="7" width="12.5703125" customWidth="1"/>
    <col min="8" max="8" width="15.7109375" bestFit="1" customWidth="1"/>
    <col min="9" max="9" width="25.42578125" customWidth="1"/>
    <col min="10" max="10" width="12.42578125" customWidth="1"/>
    <col min="11" max="11" width="16.5703125" bestFit="1" customWidth="1"/>
    <col min="12" max="12" width="14.140625" bestFit="1" customWidth="1"/>
    <col min="13" max="27" width="8.7109375" customWidth="1"/>
  </cols>
  <sheetData>
    <row r="2" spans="2:13" ht="15" customHeight="1">
      <c r="C2" s="8"/>
    </row>
    <row r="3" spans="2:13" ht="15" customHeight="1">
      <c r="B3" s="8"/>
      <c r="C3" s="8"/>
    </row>
    <row r="4" spans="2:13" ht="15" customHeight="1">
      <c r="B4" s="8"/>
      <c r="C4" s="8"/>
    </row>
    <row r="5" spans="2:13" ht="15" customHeight="1">
      <c r="B5" s="1"/>
      <c r="C5" s="1"/>
    </row>
    <row r="6" spans="2:13" ht="31.5" customHeight="1">
      <c r="I6" s="2"/>
      <c r="L6" s="6">
        <f>SUBTOTAL(9,L8:L3721)</f>
        <v>0</v>
      </c>
    </row>
    <row r="7" spans="2:13" ht="51" customHeight="1">
      <c r="B7" s="3" t="s">
        <v>0</v>
      </c>
      <c r="C7" s="3" t="s">
        <v>1</v>
      </c>
      <c r="D7" s="3" t="s">
        <v>2</v>
      </c>
      <c r="E7" s="3" t="s">
        <v>3</v>
      </c>
      <c r="F7" s="3" t="s">
        <v>1241</v>
      </c>
      <c r="G7" s="3" t="s">
        <v>4</v>
      </c>
      <c r="H7" s="3" t="s">
        <v>8</v>
      </c>
      <c r="I7" s="3" t="s">
        <v>5</v>
      </c>
      <c r="J7" s="3" t="s">
        <v>6</v>
      </c>
      <c r="K7" s="4" t="s">
        <v>9</v>
      </c>
      <c r="L7" s="4" t="s">
        <v>7</v>
      </c>
    </row>
    <row r="8" spans="2:13" ht="105" customHeight="1">
      <c r="B8" s="11" t="s">
        <v>10</v>
      </c>
      <c r="C8" s="5" t="s">
        <v>10</v>
      </c>
      <c r="D8" s="10" t="s">
        <v>11</v>
      </c>
      <c r="E8" s="10" t="s">
        <v>12</v>
      </c>
      <c r="F8" s="5" t="s">
        <v>1228</v>
      </c>
      <c r="G8" s="5" t="s">
        <v>1242</v>
      </c>
      <c r="H8" s="9" t="s">
        <v>1245</v>
      </c>
      <c r="I8" s="10" t="s">
        <v>3341</v>
      </c>
      <c r="J8" s="6">
        <v>4</v>
      </c>
      <c r="K8" s="7">
        <v>156.99</v>
      </c>
      <c r="L8" s="6"/>
      <c r="M8" s="13"/>
    </row>
    <row r="9" spans="2:13" ht="105" customHeight="1">
      <c r="B9" s="11" t="s">
        <v>10</v>
      </c>
      <c r="C9" s="5" t="s">
        <v>10</v>
      </c>
      <c r="D9" s="10" t="s">
        <v>11</v>
      </c>
      <c r="E9" s="10" t="s">
        <v>12</v>
      </c>
      <c r="F9" s="5" t="s">
        <v>1229</v>
      </c>
      <c r="G9" s="5" t="s">
        <v>1242</v>
      </c>
      <c r="H9" s="9" t="s">
        <v>1246</v>
      </c>
      <c r="I9" s="10" t="s">
        <v>3341</v>
      </c>
      <c r="J9" s="6">
        <v>22</v>
      </c>
      <c r="K9" s="7">
        <v>156.99</v>
      </c>
      <c r="L9" s="6"/>
    </row>
    <row r="10" spans="2:13" ht="105" customHeight="1">
      <c r="B10" s="11" t="s">
        <v>10</v>
      </c>
      <c r="C10" s="5" t="s">
        <v>10</v>
      </c>
      <c r="D10" s="10" t="s">
        <v>11</v>
      </c>
      <c r="E10" s="10" t="s">
        <v>12</v>
      </c>
      <c r="F10" s="5" t="s">
        <v>1230</v>
      </c>
      <c r="G10" s="5" t="s">
        <v>1242</v>
      </c>
      <c r="H10" s="9" t="s">
        <v>1247</v>
      </c>
      <c r="I10" s="10" t="s">
        <v>3341</v>
      </c>
      <c r="J10" s="6">
        <v>19</v>
      </c>
      <c r="K10" s="7">
        <v>156.99</v>
      </c>
      <c r="L10" s="6"/>
    </row>
    <row r="11" spans="2:13" ht="105" customHeight="1">
      <c r="B11" s="11" t="s">
        <v>10</v>
      </c>
      <c r="C11" s="5" t="s">
        <v>10</v>
      </c>
      <c r="D11" s="10" t="s">
        <v>11</v>
      </c>
      <c r="E11" s="10" t="s">
        <v>12</v>
      </c>
      <c r="F11" s="5" t="s">
        <v>1231</v>
      </c>
      <c r="G11" s="5" t="s">
        <v>1242</v>
      </c>
      <c r="H11" s="9" t="s">
        <v>1248</v>
      </c>
      <c r="I11" s="10" t="s">
        <v>3341</v>
      </c>
      <c r="J11" s="6">
        <v>18</v>
      </c>
      <c r="K11" s="7">
        <v>156.99</v>
      </c>
      <c r="L11" s="6"/>
    </row>
    <row r="12" spans="2:13" ht="105" customHeight="1">
      <c r="B12" s="11" t="s">
        <v>10</v>
      </c>
      <c r="C12" s="5" t="s">
        <v>10</v>
      </c>
      <c r="D12" s="10" t="s">
        <v>11</v>
      </c>
      <c r="E12" s="10" t="s">
        <v>12</v>
      </c>
      <c r="F12" s="5" t="s">
        <v>1232</v>
      </c>
      <c r="G12" s="5" t="s">
        <v>1242</v>
      </c>
      <c r="H12" s="9" t="s">
        <v>1249</v>
      </c>
      <c r="I12" s="10" t="s">
        <v>3341</v>
      </c>
      <c r="J12" s="6">
        <v>2</v>
      </c>
      <c r="K12" s="7">
        <v>156.99</v>
      </c>
      <c r="L12" s="6"/>
    </row>
    <row r="13" spans="2:13" ht="105" customHeight="1">
      <c r="B13" s="11" t="s">
        <v>10</v>
      </c>
      <c r="C13" s="5" t="s">
        <v>10</v>
      </c>
      <c r="D13" s="10" t="s">
        <v>11</v>
      </c>
      <c r="E13" s="10" t="s">
        <v>12</v>
      </c>
      <c r="F13" s="5">
        <v>11.5</v>
      </c>
      <c r="G13" s="5" t="s">
        <v>1242</v>
      </c>
      <c r="H13" s="9" t="s">
        <v>1250</v>
      </c>
      <c r="I13" s="10" t="s">
        <v>3341</v>
      </c>
      <c r="J13" s="6">
        <v>2</v>
      </c>
      <c r="K13" s="7">
        <v>156.99</v>
      </c>
      <c r="L13" s="6"/>
    </row>
    <row r="14" spans="2:13" ht="105" customHeight="1">
      <c r="B14" s="11" t="s">
        <v>10</v>
      </c>
      <c r="C14" s="5" t="s">
        <v>10</v>
      </c>
      <c r="D14" s="10" t="s">
        <v>11</v>
      </c>
      <c r="E14" s="10" t="s">
        <v>12</v>
      </c>
      <c r="F14" s="5" t="s">
        <v>1233</v>
      </c>
      <c r="G14" s="5" t="s">
        <v>1242</v>
      </c>
      <c r="H14" s="9" t="s">
        <v>1251</v>
      </c>
      <c r="I14" s="10" t="s">
        <v>3341</v>
      </c>
      <c r="J14" s="6">
        <v>1</v>
      </c>
      <c r="K14" s="7">
        <v>156.99</v>
      </c>
      <c r="L14" s="6"/>
    </row>
    <row r="15" spans="2:13" ht="105" customHeight="1">
      <c r="B15" s="11" t="s">
        <v>13</v>
      </c>
      <c r="C15" s="5" t="s">
        <v>13</v>
      </c>
      <c r="D15" s="10" t="s">
        <v>14</v>
      </c>
      <c r="E15" s="10" t="s">
        <v>12</v>
      </c>
      <c r="F15" s="5" t="s">
        <v>1230</v>
      </c>
      <c r="G15" s="5" t="s">
        <v>1242</v>
      </c>
      <c r="H15" s="9" t="s">
        <v>1252</v>
      </c>
      <c r="I15" s="10" t="s">
        <v>3341</v>
      </c>
      <c r="J15" s="6">
        <v>10</v>
      </c>
      <c r="K15" s="7">
        <v>156.99</v>
      </c>
      <c r="L15" s="6"/>
    </row>
    <row r="16" spans="2:13" ht="105" customHeight="1">
      <c r="B16" s="11" t="s">
        <v>13</v>
      </c>
      <c r="C16" s="5" t="s">
        <v>13</v>
      </c>
      <c r="D16" s="10" t="s">
        <v>14</v>
      </c>
      <c r="E16" s="10" t="s">
        <v>12</v>
      </c>
      <c r="F16" s="5" t="s">
        <v>1231</v>
      </c>
      <c r="G16" s="5" t="s">
        <v>1242</v>
      </c>
      <c r="H16" s="9" t="s">
        <v>1253</v>
      </c>
      <c r="I16" s="10" t="s">
        <v>3341</v>
      </c>
      <c r="J16" s="6">
        <v>1</v>
      </c>
      <c r="K16" s="7">
        <v>156.99</v>
      </c>
      <c r="L16" s="6"/>
    </row>
    <row r="17" spans="2:12" ht="105" customHeight="1">
      <c r="B17" s="11" t="s">
        <v>15</v>
      </c>
      <c r="C17" s="5" t="s">
        <v>15</v>
      </c>
      <c r="D17" s="10" t="s">
        <v>16</v>
      </c>
      <c r="E17" s="10" t="s">
        <v>17</v>
      </c>
      <c r="F17" s="5" t="s">
        <v>1231</v>
      </c>
      <c r="G17" s="5" t="s">
        <v>1242</v>
      </c>
      <c r="H17" s="9" t="s">
        <v>1254</v>
      </c>
      <c r="I17" s="10" t="s">
        <v>3341</v>
      </c>
      <c r="J17" s="6">
        <v>2</v>
      </c>
      <c r="K17" s="7">
        <v>66.989999999999995</v>
      </c>
      <c r="L17" s="6"/>
    </row>
    <row r="18" spans="2:12" ht="105" customHeight="1">
      <c r="B18" s="11" t="s">
        <v>15</v>
      </c>
      <c r="C18" s="5" t="s">
        <v>15</v>
      </c>
      <c r="D18" s="10" t="s">
        <v>16</v>
      </c>
      <c r="E18" s="10" t="s">
        <v>17</v>
      </c>
      <c r="F18" s="5" t="s">
        <v>1233</v>
      </c>
      <c r="G18" s="5" t="s">
        <v>1242</v>
      </c>
      <c r="H18" s="9" t="s">
        <v>1255</v>
      </c>
      <c r="I18" s="10" t="s">
        <v>3341</v>
      </c>
      <c r="J18" s="6">
        <v>8</v>
      </c>
      <c r="K18" s="7">
        <v>66.989999999999995</v>
      </c>
      <c r="L18" s="6"/>
    </row>
    <row r="19" spans="2:12" ht="105" customHeight="1">
      <c r="B19" s="11" t="s">
        <v>18</v>
      </c>
      <c r="C19" s="5" t="s">
        <v>18</v>
      </c>
      <c r="D19" s="10" t="s">
        <v>19</v>
      </c>
      <c r="E19" s="10" t="s">
        <v>12</v>
      </c>
      <c r="F19" s="5">
        <v>3.5</v>
      </c>
      <c r="G19" s="5" t="s">
        <v>1242</v>
      </c>
      <c r="H19" s="9" t="s">
        <v>1256</v>
      </c>
      <c r="I19" s="10" t="s">
        <v>3341</v>
      </c>
      <c r="J19" s="6">
        <v>4</v>
      </c>
      <c r="K19" s="7">
        <v>50.99</v>
      </c>
      <c r="L19" s="6"/>
    </row>
    <row r="20" spans="2:12" ht="105" customHeight="1">
      <c r="B20" s="11" t="s">
        <v>20</v>
      </c>
      <c r="C20" s="5" t="s">
        <v>20</v>
      </c>
      <c r="D20" s="10" t="s">
        <v>21</v>
      </c>
      <c r="E20" s="10" t="s">
        <v>22</v>
      </c>
      <c r="F20" s="5" t="s">
        <v>1234</v>
      </c>
      <c r="G20" s="5" t="s">
        <v>1242</v>
      </c>
      <c r="H20" s="9" t="s">
        <v>1257</v>
      </c>
      <c r="I20" s="10" t="s">
        <v>3341</v>
      </c>
      <c r="J20" s="6">
        <v>4</v>
      </c>
      <c r="K20" s="7">
        <v>58.99</v>
      </c>
      <c r="L20" s="6"/>
    </row>
    <row r="21" spans="2:12" ht="105" customHeight="1">
      <c r="B21" s="11" t="s">
        <v>20</v>
      </c>
      <c r="C21" s="5" t="s">
        <v>20</v>
      </c>
      <c r="D21" s="10" t="s">
        <v>21</v>
      </c>
      <c r="E21" s="10" t="s">
        <v>22</v>
      </c>
      <c r="F21" s="5" t="s">
        <v>1228</v>
      </c>
      <c r="G21" s="5" t="s">
        <v>1242</v>
      </c>
      <c r="H21" s="9" t="s">
        <v>1258</v>
      </c>
      <c r="I21" s="10" t="s">
        <v>3341</v>
      </c>
      <c r="J21" s="6">
        <v>9</v>
      </c>
      <c r="K21" s="7">
        <v>58.99</v>
      </c>
      <c r="L21" s="6"/>
    </row>
    <row r="22" spans="2:12" ht="105" customHeight="1">
      <c r="B22" s="11" t="s">
        <v>20</v>
      </c>
      <c r="C22" s="5" t="s">
        <v>20</v>
      </c>
      <c r="D22" s="10" t="s">
        <v>21</v>
      </c>
      <c r="E22" s="10" t="s">
        <v>22</v>
      </c>
      <c r="F22" s="5" t="s">
        <v>1229</v>
      </c>
      <c r="G22" s="5" t="s">
        <v>1242</v>
      </c>
      <c r="H22" s="9" t="s">
        <v>1259</v>
      </c>
      <c r="I22" s="10" t="s">
        <v>3341</v>
      </c>
      <c r="J22" s="6">
        <v>20</v>
      </c>
      <c r="K22" s="7">
        <v>58.99</v>
      </c>
      <c r="L22" s="6"/>
    </row>
    <row r="23" spans="2:12" ht="105" customHeight="1">
      <c r="B23" s="11" t="s">
        <v>20</v>
      </c>
      <c r="C23" s="5" t="s">
        <v>20</v>
      </c>
      <c r="D23" s="10" t="s">
        <v>21</v>
      </c>
      <c r="E23" s="10" t="s">
        <v>22</v>
      </c>
      <c r="F23" s="5" t="s">
        <v>1230</v>
      </c>
      <c r="G23" s="5" t="s">
        <v>1242</v>
      </c>
      <c r="H23" s="9" t="s">
        <v>1260</v>
      </c>
      <c r="I23" s="10" t="s">
        <v>3341</v>
      </c>
      <c r="J23" s="6">
        <v>22</v>
      </c>
      <c r="K23" s="7">
        <v>58.99</v>
      </c>
      <c r="L23" s="6"/>
    </row>
    <row r="24" spans="2:12" ht="105" customHeight="1">
      <c r="B24" s="11" t="s">
        <v>20</v>
      </c>
      <c r="C24" s="5" t="s">
        <v>20</v>
      </c>
      <c r="D24" s="10" t="s">
        <v>21</v>
      </c>
      <c r="E24" s="10" t="s">
        <v>22</v>
      </c>
      <c r="F24" s="5" t="s">
        <v>1231</v>
      </c>
      <c r="G24" s="5" t="s">
        <v>1242</v>
      </c>
      <c r="H24" s="9" t="s">
        <v>1261</v>
      </c>
      <c r="I24" s="10" t="s">
        <v>3341</v>
      </c>
      <c r="J24" s="6">
        <v>10</v>
      </c>
      <c r="K24" s="7">
        <v>58.99</v>
      </c>
      <c r="L24" s="6"/>
    </row>
    <row r="25" spans="2:12" ht="105" customHeight="1">
      <c r="B25" s="11" t="s">
        <v>20</v>
      </c>
      <c r="C25" s="5" t="s">
        <v>20</v>
      </c>
      <c r="D25" s="10" t="s">
        <v>21</v>
      </c>
      <c r="E25" s="10" t="s">
        <v>22</v>
      </c>
      <c r="F25" s="5" t="s">
        <v>1232</v>
      </c>
      <c r="G25" s="5" t="s">
        <v>1242</v>
      </c>
      <c r="H25" s="9" t="s">
        <v>1262</v>
      </c>
      <c r="I25" s="10" t="s">
        <v>3341</v>
      </c>
      <c r="J25" s="6">
        <v>10</v>
      </c>
      <c r="K25" s="7">
        <v>58.99</v>
      </c>
      <c r="L25" s="6"/>
    </row>
    <row r="26" spans="2:12" ht="105" customHeight="1">
      <c r="B26" s="11" t="s">
        <v>20</v>
      </c>
      <c r="C26" s="5" t="s">
        <v>20</v>
      </c>
      <c r="D26" s="10" t="s">
        <v>21</v>
      </c>
      <c r="E26" s="10" t="s">
        <v>22</v>
      </c>
      <c r="F26" s="5" t="s">
        <v>1233</v>
      </c>
      <c r="G26" s="5" t="s">
        <v>1242</v>
      </c>
      <c r="H26" s="9" t="s">
        <v>1263</v>
      </c>
      <c r="I26" s="10" t="s">
        <v>3341</v>
      </c>
      <c r="J26" s="6">
        <v>3</v>
      </c>
      <c r="K26" s="7">
        <v>58.99</v>
      </c>
      <c r="L26" s="6"/>
    </row>
    <row r="27" spans="2:12" ht="105" customHeight="1">
      <c r="B27" s="11" t="s">
        <v>23</v>
      </c>
      <c r="C27" s="5" t="s">
        <v>23</v>
      </c>
      <c r="D27" s="10" t="s">
        <v>24</v>
      </c>
      <c r="E27" s="10" t="s">
        <v>25</v>
      </c>
      <c r="F27" s="5" t="s">
        <v>1230</v>
      </c>
      <c r="G27" s="5" t="s">
        <v>1242</v>
      </c>
      <c r="H27" s="9" t="s">
        <v>1264</v>
      </c>
      <c r="I27" s="10" t="s">
        <v>3341</v>
      </c>
      <c r="J27" s="6">
        <v>1</v>
      </c>
      <c r="K27" s="7">
        <v>258.99</v>
      </c>
      <c r="L27" s="6"/>
    </row>
    <row r="28" spans="2:12" ht="105" customHeight="1">
      <c r="B28" s="11" t="s">
        <v>26</v>
      </c>
      <c r="C28" s="5" t="s">
        <v>26</v>
      </c>
      <c r="D28" s="10" t="s">
        <v>27</v>
      </c>
      <c r="E28" s="10" t="s">
        <v>28</v>
      </c>
      <c r="F28" s="5" t="s">
        <v>1234</v>
      </c>
      <c r="G28" s="5" t="s">
        <v>1242</v>
      </c>
      <c r="H28" s="9" t="s">
        <v>1265</v>
      </c>
      <c r="I28" s="10" t="s">
        <v>3341</v>
      </c>
      <c r="J28" s="6">
        <v>6</v>
      </c>
      <c r="K28" s="7">
        <v>69.989999999999995</v>
      </c>
      <c r="L28" s="6"/>
    </row>
    <row r="29" spans="2:12" ht="105" customHeight="1">
      <c r="B29" s="11" t="s">
        <v>26</v>
      </c>
      <c r="C29" s="5" t="s">
        <v>26</v>
      </c>
      <c r="D29" s="10" t="s">
        <v>27</v>
      </c>
      <c r="E29" s="10" t="s">
        <v>28</v>
      </c>
      <c r="F29" s="5">
        <v>6.5</v>
      </c>
      <c r="G29" s="5" t="s">
        <v>1242</v>
      </c>
      <c r="H29" s="9" t="s">
        <v>1266</v>
      </c>
      <c r="I29" s="10" t="s">
        <v>3341</v>
      </c>
      <c r="J29" s="6">
        <v>4</v>
      </c>
      <c r="K29" s="7">
        <v>69.989999999999995</v>
      </c>
      <c r="L29" s="6"/>
    </row>
    <row r="30" spans="2:12" ht="105" customHeight="1">
      <c r="B30" s="11" t="s">
        <v>26</v>
      </c>
      <c r="C30" s="5" t="s">
        <v>26</v>
      </c>
      <c r="D30" s="10" t="s">
        <v>27</v>
      </c>
      <c r="E30" s="10" t="s">
        <v>28</v>
      </c>
      <c r="F30" s="5" t="s">
        <v>1228</v>
      </c>
      <c r="G30" s="5" t="s">
        <v>1242</v>
      </c>
      <c r="H30" s="9" t="s">
        <v>1267</v>
      </c>
      <c r="I30" s="10" t="s">
        <v>3341</v>
      </c>
      <c r="J30" s="6">
        <v>6</v>
      </c>
      <c r="K30" s="7">
        <v>69.989999999999995</v>
      </c>
      <c r="L30" s="6"/>
    </row>
    <row r="31" spans="2:12" ht="105" customHeight="1">
      <c r="B31" s="11" t="s">
        <v>26</v>
      </c>
      <c r="C31" s="5" t="s">
        <v>26</v>
      </c>
      <c r="D31" s="10" t="s">
        <v>27</v>
      </c>
      <c r="E31" s="10" t="s">
        <v>28</v>
      </c>
      <c r="F31" s="5">
        <v>7.5</v>
      </c>
      <c r="G31" s="5" t="s">
        <v>1242</v>
      </c>
      <c r="H31" s="9" t="s">
        <v>1268</v>
      </c>
      <c r="I31" s="10" t="s">
        <v>3341</v>
      </c>
      <c r="J31" s="6">
        <v>6</v>
      </c>
      <c r="K31" s="7">
        <v>69.989999999999995</v>
      </c>
      <c r="L31" s="6"/>
    </row>
    <row r="32" spans="2:12" ht="105" customHeight="1">
      <c r="B32" s="11" t="s">
        <v>26</v>
      </c>
      <c r="C32" s="5" t="s">
        <v>26</v>
      </c>
      <c r="D32" s="10" t="s">
        <v>27</v>
      </c>
      <c r="E32" s="10" t="s">
        <v>28</v>
      </c>
      <c r="F32" s="5" t="s">
        <v>1230</v>
      </c>
      <c r="G32" s="5" t="s">
        <v>1242</v>
      </c>
      <c r="H32" s="9" t="s">
        <v>1269</v>
      </c>
      <c r="I32" s="10" t="s">
        <v>3341</v>
      </c>
      <c r="J32" s="6">
        <v>1</v>
      </c>
      <c r="K32" s="7">
        <v>69.989999999999995</v>
      </c>
      <c r="L32" s="6"/>
    </row>
    <row r="33" spans="2:12" ht="105" customHeight="1">
      <c r="B33" s="11" t="s">
        <v>26</v>
      </c>
      <c r="C33" s="5" t="s">
        <v>26</v>
      </c>
      <c r="D33" s="10" t="s">
        <v>27</v>
      </c>
      <c r="E33" s="10" t="s">
        <v>28</v>
      </c>
      <c r="F33" s="5">
        <v>9.5</v>
      </c>
      <c r="G33" s="5" t="s">
        <v>1242</v>
      </c>
      <c r="H33" s="9" t="s">
        <v>1270</v>
      </c>
      <c r="I33" s="10" t="s">
        <v>3341</v>
      </c>
      <c r="J33" s="6">
        <v>2</v>
      </c>
      <c r="K33" s="7">
        <v>69.989999999999995</v>
      </c>
      <c r="L33" s="6"/>
    </row>
    <row r="34" spans="2:12" ht="105" customHeight="1">
      <c r="B34" s="11" t="s">
        <v>26</v>
      </c>
      <c r="C34" s="5" t="s">
        <v>26</v>
      </c>
      <c r="D34" s="10" t="s">
        <v>27</v>
      </c>
      <c r="E34" s="10" t="s">
        <v>28</v>
      </c>
      <c r="F34" s="5" t="s">
        <v>1231</v>
      </c>
      <c r="G34" s="5" t="s">
        <v>1242</v>
      </c>
      <c r="H34" s="9" t="s">
        <v>1271</v>
      </c>
      <c r="I34" s="10" t="s">
        <v>3341</v>
      </c>
      <c r="J34" s="6">
        <v>1</v>
      </c>
      <c r="K34" s="7">
        <v>69.989999999999995</v>
      </c>
      <c r="L34" s="6"/>
    </row>
    <row r="35" spans="2:12" ht="105" customHeight="1">
      <c r="B35" s="11" t="s">
        <v>26</v>
      </c>
      <c r="C35" s="5" t="s">
        <v>26</v>
      </c>
      <c r="D35" s="10" t="s">
        <v>27</v>
      </c>
      <c r="E35" s="10" t="s">
        <v>28</v>
      </c>
      <c r="F35" s="5" t="s">
        <v>1232</v>
      </c>
      <c r="G35" s="5" t="s">
        <v>1242</v>
      </c>
      <c r="H35" s="9" t="s">
        <v>1272</v>
      </c>
      <c r="I35" s="10" t="s">
        <v>3341</v>
      </c>
      <c r="J35" s="6">
        <v>5</v>
      </c>
      <c r="K35" s="7">
        <v>69.989999999999995</v>
      </c>
      <c r="L35" s="6"/>
    </row>
    <row r="36" spans="2:12" ht="105" customHeight="1">
      <c r="B36" s="11" t="s">
        <v>26</v>
      </c>
      <c r="C36" s="5" t="s">
        <v>26</v>
      </c>
      <c r="D36" s="10" t="s">
        <v>27</v>
      </c>
      <c r="E36" s="10" t="s">
        <v>28</v>
      </c>
      <c r="F36" s="5" t="s">
        <v>1233</v>
      </c>
      <c r="G36" s="5" t="s">
        <v>1242</v>
      </c>
      <c r="H36" s="9" t="s">
        <v>1273</v>
      </c>
      <c r="I36" s="10" t="s">
        <v>3341</v>
      </c>
      <c r="J36" s="6">
        <v>2</v>
      </c>
      <c r="K36" s="7">
        <v>69.989999999999995</v>
      </c>
      <c r="L36" s="6"/>
    </row>
    <row r="37" spans="2:12" ht="105" customHeight="1">
      <c r="B37" s="11" t="s">
        <v>29</v>
      </c>
      <c r="C37" s="5" t="s">
        <v>29</v>
      </c>
      <c r="D37" s="10" t="s">
        <v>30</v>
      </c>
      <c r="E37" s="10" t="s">
        <v>25</v>
      </c>
      <c r="F37" s="5">
        <v>9.5</v>
      </c>
      <c r="G37" s="5" t="s">
        <v>1243</v>
      </c>
      <c r="H37" s="9" t="s">
        <v>1274</v>
      </c>
      <c r="I37" s="10" t="s">
        <v>3341</v>
      </c>
      <c r="J37" s="6">
        <v>1</v>
      </c>
      <c r="K37" s="7">
        <v>101.99</v>
      </c>
      <c r="L37" s="6"/>
    </row>
    <row r="38" spans="2:12" ht="105" customHeight="1">
      <c r="B38" s="11" t="s">
        <v>31</v>
      </c>
      <c r="C38" s="5" t="s">
        <v>31</v>
      </c>
      <c r="D38" s="10" t="s">
        <v>32</v>
      </c>
      <c r="E38" s="10" t="s">
        <v>25</v>
      </c>
      <c r="F38" s="5">
        <v>7.5</v>
      </c>
      <c r="G38" s="5" t="s">
        <v>1243</v>
      </c>
      <c r="H38" s="9" t="s">
        <v>1275</v>
      </c>
      <c r="I38" s="10" t="s">
        <v>3341</v>
      </c>
      <c r="J38" s="6">
        <v>5</v>
      </c>
      <c r="K38" s="7">
        <v>101.99</v>
      </c>
      <c r="L38" s="6"/>
    </row>
    <row r="39" spans="2:12" ht="105" customHeight="1">
      <c r="B39" s="11" t="s">
        <v>31</v>
      </c>
      <c r="C39" s="5" t="s">
        <v>31</v>
      </c>
      <c r="D39" s="10" t="s">
        <v>32</v>
      </c>
      <c r="E39" s="10" t="s">
        <v>25</v>
      </c>
      <c r="F39" s="5" t="s">
        <v>1229</v>
      </c>
      <c r="G39" s="5" t="s">
        <v>1243</v>
      </c>
      <c r="H39" s="9" t="s">
        <v>1276</v>
      </c>
      <c r="I39" s="10" t="s">
        <v>3341</v>
      </c>
      <c r="J39" s="6">
        <v>2</v>
      </c>
      <c r="K39" s="7">
        <v>101.99</v>
      </c>
      <c r="L39" s="6"/>
    </row>
    <row r="40" spans="2:12" ht="105" customHeight="1">
      <c r="B40" s="11" t="s">
        <v>31</v>
      </c>
      <c r="C40" s="5" t="s">
        <v>31</v>
      </c>
      <c r="D40" s="10" t="s">
        <v>32</v>
      </c>
      <c r="E40" s="10" t="s">
        <v>25</v>
      </c>
      <c r="F40" s="5">
        <v>8.5</v>
      </c>
      <c r="G40" s="5" t="s">
        <v>1243</v>
      </c>
      <c r="H40" s="9" t="s">
        <v>1277</v>
      </c>
      <c r="I40" s="10" t="s">
        <v>3341</v>
      </c>
      <c r="J40" s="6">
        <v>7</v>
      </c>
      <c r="K40" s="7">
        <v>101.99</v>
      </c>
      <c r="L40" s="6"/>
    </row>
    <row r="41" spans="2:12" ht="105" customHeight="1">
      <c r="B41" s="11" t="s">
        <v>31</v>
      </c>
      <c r="C41" s="5" t="s">
        <v>31</v>
      </c>
      <c r="D41" s="10" t="s">
        <v>32</v>
      </c>
      <c r="E41" s="10" t="s">
        <v>25</v>
      </c>
      <c r="F41" s="5" t="s">
        <v>1230</v>
      </c>
      <c r="G41" s="5" t="s">
        <v>1243</v>
      </c>
      <c r="H41" s="9" t="s">
        <v>1278</v>
      </c>
      <c r="I41" s="10" t="s">
        <v>3341</v>
      </c>
      <c r="J41" s="6">
        <v>5</v>
      </c>
      <c r="K41" s="7">
        <v>101.99</v>
      </c>
      <c r="L41" s="6"/>
    </row>
    <row r="42" spans="2:12" ht="105" customHeight="1">
      <c r="B42" s="11" t="s">
        <v>33</v>
      </c>
      <c r="C42" s="5" t="s">
        <v>33</v>
      </c>
      <c r="D42" s="10" t="s">
        <v>34</v>
      </c>
      <c r="E42" s="10" t="s">
        <v>35</v>
      </c>
      <c r="F42" s="5" t="s">
        <v>1229</v>
      </c>
      <c r="G42" s="5" t="s">
        <v>1243</v>
      </c>
      <c r="H42" s="9" t="s">
        <v>1279</v>
      </c>
      <c r="I42" s="10" t="s">
        <v>3341</v>
      </c>
      <c r="J42" s="6">
        <v>3</v>
      </c>
      <c r="K42" s="7">
        <v>258.99</v>
      </c>
      <c r="L42" s="6"/>
    </row>
    <row r="43" spans="2:12" ht="105" customHeight="1">
      <c r="B43" s="11" t="s">
        <v>33</v>
      </c>
      <c r="C43" s="5" t="s">
        <v>33</v>
      </c>
      <c r="D43" s="10" t="s">
        <v>34</v>
      </c>
      <c r="E43" s="10" t="s">
        <v>35</v>
      </c>
      <c r="F43" s="5">
        <v>8.5</v>
      </c>
      <c r="G43" s="5" t="s">
        <v>1243</v>
      </c>
      <c r="H43" s="9" t="s">
        <v>1280</v>
      </c>
      <c r="I43" s="10" t="s">
        <v>3341</v>
      </c>
      <c r="J43" s="6">
        <v>1</v>
      </c>
      <c r="K43" s="7">
        <v>258.99</v>
      </c>
      <c r="L43" s="6"/>
    </row>
    <row r="44" spans="2:12" ht="105" customHeight="1">
      <c r="B44" s="11" t="s">
        <v>33</v>
      </c>
      <c r="C44" s="5" t="s">
        <v>33</v>
      </c>
      <c r="D44" s="10" t="s">
        <v>34</v>
      </c>
      <c r="E44" s="10" t="s">
        <v>35</v>
      </c>
      <c r="F44" s="5" t="s">
        <v>1230</v>
      </c>
      <c r="G44" s="5" t="s">
        <v>1243</v>
      </c>
      <c r="H44" s="9" t="s">
        <v>1281</v>
      </c>
      <c r="I44" s="10" t="s">
        <v>3341</v>
      </c>
      <c r="J44" s="6">
        <v>3</v>
      </c>
      <c r="K44" s="7">
        <v>258.99</v>
      </c>
      <c r="L44" s="6"/>
    </row>
    <row r="45" spans="2:12" ht="105" customHeight="1">
      <c r="B45" s="11" t="s">
        <v>33</v>
      </c>
      <c r="C45" s="5" t="s">
        <v>33</v>
      </c>
      <c r="D45" s="10" t="s">
        <v>34</v>
      </c>
      <c r="E45" s="10" t="s">
        <v>35</v>
      </c>
      <c r="F45" s="5">
        <v>9.5</v>
      </c>
      <c r="G45" s="5" t="s">
        <v>1243</v>
      </c>
      <c r="H45" s="9" t="s">
        <v>1282</v>
      </c>
      <c r="I45" s="10" t="s">
        <v>3341</v>
      </c>
      <c r="J45" s="6">
        <v>1</v>
      </c>
      <c r="K45" s="7">
        <v>258.99</v>
      </c>
      <c r="L45" s="6"/>
    </row>
    <row r="46" spans="2:12" ht="105" customHeight="1">
      <c r="B46" s="11" t="s">
        <v>33</v>
      </c>
      <c r="C46" s="5" t="s">
        <v>33</v>
      </c>
      <c r="D46" s="10" t="s">
        <v>34</v>
      </c>
      <c r="E46" s="10" t="s">
        <v>35</v>
      </c>
      <c r="F46" s="5" t="s">
        <v>1231</v>
      </c>
      <c r="G46" s="5" t="s">
        <v>1243</v>
      </c>
      <c r="H46" s="9" t="s">
        <v>1283</v>
      </c>
      <c r="I46" s="10" t="s">
        <v>3341</v>
      </c>
      <c r="J46" s="6">
        <v>2</v>
      </c>
      <c r="K46" s="7">
        <v>258.99</v>
      </c>
      <c r="L46" s="6"/>
    </row>
    <row r="47" spans="2:12" ht="105" customHeight="1">
      <c r="B47" s="11" t="s">
        <v>36</v>
      </c>
      <c r="C47" s="5" t="s">
        <v>36</v>
      </c>
      <c r="D47" s="10" t="s">
        <v>37</v>
      </c>
      <c r="E47" s="10" t="s">
        <v>38</v>
      </c>
      <c r="F47" s="5" t="s">
        <v>1234</v>
      </c>
      <c r="G47" s="5" t="s">
        <v>1242</v>
      </c>
      <c r="H47" s="9" t="s">
        <v>1284</v>
      </c>
      <c r="I47" s="10" t="s">
        <v>3341</v>
      </c>
      <c r="J47" s="6">
        <v>1</v>
      </c>
      <c r="K47" s="7">
        <v>61.99</v>
      </c>
      <c r="L47" s="6"/>
    </row>
    <row r="48" spans="2:12" ht="105" customHeight="1">
      <c r="B48" s="11" t="s">
        <v>36</v>
      </c>
      <c r="C48" s="5" t="s">
        <v>36</v>
      </c>
      <c r="D48" s="10" t="s">
        <v>37</v>
      </c>
      <c r="E48" s="10" t="s">
        <v>38</v>
      </c>
      <c r="F48" s="5">
        <v>6.5</v>
      </c>
      <c r="G48" s="5" t="s">
        <v>1242</v>
      </c>
      <c r="H48" s="9" t="s">
        <v>1285</v>
      </c>
      <c r="I48" s="10" t="s">
        <v>3341</v>
      </c>
      <c r="J48" s="6">
        <v>2</v>
      </c>
      <c r="K48" s="7">
        <v>61.99</v>
      </c>
      <c r="L48" s="6"/>
    </row>
    <row r="49" spans="2:12" ht="105" customHeight="1">
      <c r="B49" s="11" t="s">
        <v>39</v>
      </c>
      <c r="C49" s="5" t="s">
        <v>39</v>
      </c>
      <c r="D49" s="10" t="s">
        <v>40</v>
      </c>
      <c r="E49" s="10" t="s">
        <v>41</v>
      </c>
      <c r="F49" s="5">
        <v>7.5</v>
      </c>
      <c r="G49" s="5" t="s">
        <v>1243</v>
      </c>
      <c r="H49" s="9" t="s">
        <v>1286</v>
      </c>
      <c r="I49" s="10" t="s">
        <v>3341</v>
      </c>
      <c r="J49" s="6">
        <v>2</v>
      </c>
      <c r="K49" s="7">
        <v>101.99</v>
      </c>
      <c r="L49" s="6"/>
    </row>
    <row r="50" spans="2:12" ht="105" customHeight="1">
      <c r="B50" s="11" t="s">
        <v>39</v>
      </c>
      <c r="C50" s="5" t="s">
        <v>39</v>
      </c>
      <c r="D50" s="10" t="s">
        <v>40</v>
      </c>
      <c r="E50" s="10" t="s">
        <v>41</v>
      </c>
      <c r="F50" s="5" t="s">
        <v>1229</v>
      </c>
      <c r="G50" s="5" t="s">
        <v>1243</v>
      </c>
      <c r="H50" s="9" t="s">
        <v>1287</v>
      </c>
      <c r="I50" s="10" t="s">
        <v>3341</v>
      </c>
      <c r="J50" s="6">
        <v>8</v>
      </c>
      <c r="K50" s="7">
        <v>101.99</v>
      </c>
      <c r="L50" s="6"/>
    </row>
    <row r="51" spans="2:12" ht="105" customHeight="1">
      <c r="B51" s="11" t="s">
        <v>39</v>
      </c>
      <c r="C51" s="5" t="s">
        <v>39</v>
      </c>
      <c r="D51" s="10" t="s">
        <v>40</v>
      </c>
      <c r="E51" s="10" t="s">
        <v>41</v>
      </c>
      <c r="F51" s="5">
        <v>8.5</v>
      </c>
      <c r="G51" s="5" t="s">
        <v>1243</v>
      </c>
      <c r="H51" s="9" t="s">
        <v>1288</v>
      </c>
      <c r="I51" s="10" t="s">
        <v>3341</v>
      </c>
      <c r="J51" s="6">
        <v>8</v>
      </c>
      <c r="K51" s="7">
        <v>101.99</v>
      </c>
      <c r="L51" s="6"/>
    </row>
    <row r="52" spans="2:12" ht="105" customHeight="1">
      <c r="B52" s="11" t="s">
        <v>39</v>
      </c>
      <c r="C52" s="5" t="s">
        <v>39</v>
      </c>
      <c r="D52" s="10" t="s">
        <v>40</v>
      </c>
      <c r="E52" s="10" t="s">
        <v>41</v>
      </c>
      <c r="F52" s="5" t="s">
        <v>1230</v>
      </c>
      <c r="G52" s="5" t="s">
        <v>1243</v>
      </c>
      <c r="H52" s="9" t="s">
        <v>1289</v>
      </c>
      <c r="I52" s="10" t="s">
        <v>3341</v>
      </c>
      <c r="J52" s="6">
        <v>5</v>
      </c>
      <c r="K52" s="7">
        <v>101.99</v>
      </c>
      <c r="L52" s="6"/>
    </row>
    <row r="53" spans="2:12" ht="105" customHeight="1">
      <c r="B53" s="11" t="s">
        <v>39</v>
      </c>
      <c r="C53" s="5" t="s">
        <v>39</v>
      </c>
      <c r="D53" s="10" t="s">
        <v>40</v>
      </c>
      <c r="E53" s="10" t="s">
        <v>41</v>
      </c>
      <c r="F53" s="5">
        <v>9.5</v>
      </c>
      <c r="G53" s="5" t="s">
        <v>1243</v>
      </c>
      <c r="H53" s="9" t="s">
        <v>1290</v>
      </c>
      <c r="I53" s="10" t="s">
        <v>3341</v>
      </c>
      <c r="J53" s="6">
        <v>7</v>
      </c>
      <c r="K53" s="7">
        <v>101.99</v>
      </c>
      <c r="L53" s="6"/>
    </row>
    <row r="54" spans="2:12" ht="105" customHeight="1">
      <c r="B54" s="11" t="s">
        <v>39</v>
      </c>
      <c r="C54" s="5" t="s">
        <v>39</v>
      </c>
      <c r="D54" s="10" t="s">
        <v>40</v>
      </c>
      <c r="E54" s="10" t="s">
        <v>41</v>
      </c>
      <c r="F54" s="5" t="s">
        <v>1231</v>
      </c>
      <c r="G54" s="5" t="s">
        <v>1243</v>
      </c>
      <c r="H54" s="9" t="s">
        <v>1291</v>
      </c>
      <c r="I54" s="10" t="s">
        <v>3341</v>
      </c>
      <c r="J54" s="6">
        <v>3</v>
      </c>
      <c r="K54" s="7">
        <v>101.99</v>
      </c>
      <c r="L54" s="6"/>
    </row>
    <row r="55" spans="2:12" ht="105" customHeight="1">
      <c r="B55" s="11" t="s">
        <v>42</v>
      </c>
      <c r="C55" s="5" t="s">
        <v>42</v>
      </c>
      <c r="D55" s="10" t="s">
        <v>43</v>
      </c>
      <c r="E55" s="10" t="s">
        <v>44</v>
      </c>
      <c r="F55" s="5" t="s">
        <v>1234</v>
      </c>
      <c r="G55" s="5" t="s">
        <v>1243</v>
      </c>
      <c r="H55" s="9" t="s">
        <v>1292</v>
      </c>
      <c r="I55" s="10" t="s">
        <v>3341</v>
      </c>
      <c r="J55" s="6">
        <v>1</v>
      </c>
      <c r="K55" s="7">
        <v>61.99</v>
      </c>
      <c r="L55" s="6"/>
    </row>
    <row r="56" spans="2:12" ht="105" customHeight="1">
      <c r="B56" s="11" t="s">
        <v>42</v>
      </c>
      <c r="C56" s="5" t="s">
        <v>42</v>
      </c>
      <c r="D56" s="10" t="s">
        <v>43</v>
      </c>
      <c r="E56" s="10" t="s">
        <v>44</v>
      </c>
      <c r="F56" s="5">
        <v>6.5</v>
      </c>
      <c r="G56" s="5" t="s">
        <v>1243</v>
      </c>
      <c r="H56" s="9" t="s">
        <v>1293</v>
      </c>
      <c r="I56" s="10" t="s">
        <v>3341</v>
      </c>
      <c r="J56" s="6">
        <v>1</v>
      </c>
      <c r="K56" s="7">
        <v>61.99</v>
      </c>
      <c r="L56" s="6"/>
    </row>
    <row r="57" spans="2:12" ht="105" customHeight="1">
      <c r="B57" s="11" t="s">
        <v>42</v>
      </c>
      <c r="C57" s="5" t="s">
        <v>42</v>
      </c>
      <c r="D57" s="10" t="s">
        <v>43</v>
      </c>
      <c r="E57" s="10" t="s">
        <v>44</v>
      </c>
      <c r="F57" s="5">
        <v>7.5</v>
      </c>
      <c r="G57" s="5" t="s">
        <v>1243</v>
      </c>
      <c r="H57" s="9" t="s">
        <v>1294</v>
      </c>
      <c r="I57" s="10" t="s">
        <v>3341</v>
      </c>
      <c r="J57" s="6">
        <v>3</v>
      </c>
      <c r="K57" s="7">
        <v>61.99</v>
      </c>
      <c r="L57" s="6"/>
    </row>
    <row r="58" spans="2:12" ht="105" customHeight="1">
      <c r="B58" s="11" t="s">
        <v>42</v>
      </c>
      <c r="C58" s="5" t="s">
        <v>42</v>
      </c>
      <c r="D58" s="10" t="s">
        <v>43</v>
      </c>
      <c r="E58" s="10" t="s">
        <v>44</v>
      </c>
      <c r="F58" s="5" t="s">
        <v>1229</v>
      </c>
      <c r="G58" s="5" t="s">
        <v>1243</v>
      </c>
      <c r="H58" s="9" t="s">
        <v>1295</v>
      </c>
      <c r="I58" s="10" t="s">
        <v>3341</v>
      </c>
      <c r="J58" s="6">
        <v>8</v>
      </c>
      <c r="K58" s="7">
        <v>61.99</v>
      </c>
      <c r="L58" s="6"/>
    </row>
    <row r="59" spans="2:12" ht="105" customHeight="1">
      <c r="B59" s="11" t="s">
        <v>42</v>
      </c>
      <c r="C59" s="5" t="s">
        <v>42</v>
      </c>
      <c r="D59" s="10" t="s">
        <v>43</v>
      </c>
      <c r="E59" s="10" t="s">
        <v>44</v>
      </c>
      <c r="F59" s="5">
        <v>8.5</v>
      </c>
      <c r="G59" s="5" t="s">
        <v>1243</v>
      </c>
      <c r="H59" s="9" t="s">
        <v>1296</v>
      </c>
      <c r="I59" s="10" t="s">
        <v>3341</v>
      </c>
      <c r="J59" s="6">
        <v>1</v>
      </c>
      <c r="K59" s="7">
        <v>61.99</v>
      </c>
      <c r="L59" s="6"/>
    </row>
    <row r="60" spans="2:12" ht="105" customHeight="1">
      <c r="B60" s="11" t="s">
        <v>42</v>
      </c>
      <c r="C60" s="5" t="s">
        <v>42</v>
      </c>
      <c r="D60" s="10" t="s">
        <v>43</v>
      </c>
      <c r="E60" s="10" t="s">
        <v>44</v>
      </c>
      <c r="F60" s="5" t="s">
        <v>1230</v>
      </c>
      <c r="G60" s="5" t="s">
        <v>1243</v>
      </c>
      <c r="H60" s="9" t="s">
        <v>1297</v>
      </c>
      <c r="I60" s="10" t="s">
        <v>3341</v>
      </c>
      <c r="J60" s="6">
        <v>8</v>
      </c>
      <c r="K60" s="7">
        <v>61.99</v>
      </c>
      <c r="L60" s="6"/>
    </row>
    <row r="61" spans="2:12" ht="105" customHeight="1">
      <c r="B61" s="11" t="s">
        <v>42</v>
      </c>
      <c r="C61" s="5" t="s">
        <v>42</v>
      </c>
      <c r="D61" s="10" t="s">
        <v>43</v>
      </c>
      <c r="E61" s="10" t="s">
        <v>44</v>
      </c>
      <c r="F61" s="5">
        <v>9.5</v>
      </c>
      <c r="G61" s="5" t="s">
        <v>1243</v>
      </c>
      <c r="H61" s="9" t="s">
        <v>1298</v>
      </c>
      <c r="I61" s="10" t="s">
        <v>3341</v>
      </c>
      <c r="J61" s="6">
        <v>10</v>
      </c>
      <c r="K61" s="7">
        <v>61.99</v>
      </c>
      <c r="L61" s="6"/>
    </row>
    <row r="62" spans="2:12" ht="105" customHeight="1">
      <c r="B62" s="11" t="s">
        <v>45</v>
      </c>
      <c r="C62" s="5" t="s">
        <v>45</v>
      </c>
      <c r="D62" s="10" t="s">
        <v>43</v>
      </c>
      <c r="E62" s="10" t="s">
        <v>41</v>
      </c>
      <c r="F62" s="5" t="s">
        <v>1234</v>
      </c>
      <c r="G62" s="5" t="s">
        <v>1243</v>
      </c>
      <c r="H62" s="9" t="s">
        <v>1299</v>
      </c>
      <c r="I62" s="10" t="s">
        <v>3341</v>
      </c>
      <c r="J62" s="6">
        <v>1</v>
      </c>
      <c r="K62" s="7">
        <v>61.99</v>
      </c>
      <c r="L62" s="6"/>
    </row>
    <row r="63" spans="2:12" ht="105" customHeight="1">
      <c r="B63" s="11" t="s">
        <v>45</v>
      </c>
      <c r="C63" s="5" t="s">
        <v>45</v>
      </c>
      <c r="D63" s="10" t="s">
        <v>43</v>
      </c>
      <c r="E63" s="10" t="s">
        <v>41</v>
      </c>
      <c r="F63" s="5">
        <v>6.5</v>
      </c>
      <c r="G63" s="5" t="s">
        <v>1243</v>
      </c>
      <c r="H63" s="9" t="s">
        <v>1300</v>
      </c>
      <c r="I63" s="10" t="s">
        <v>3341</v>
      </c>
      <c r="J63" s="6">
        <v>3</v>
      </c>
      <c r="K63" s="7">
        <v>61.99</v>
      </c>
      <c r="L63" s="6"/>
    </row>
    <row r="64" spans="2:12" ht="105" customHeight="1">
      <c r="B64" s="11" t="s">
        <v>45</v>
      </c>
      <c r="C64" s="5" t="s">
        <v>45</v>
      </c>
      <c r="D64" s="10" t="s">
        <v>43</v>
      </c>
      <c r="E64" s="10" t="s">
        <v>41</v>
      </c>
      <c r="F64" s="5" t="s">
        <v>1228</v>
      </c>
      <c r="G64" s="5" t="s">
        <v>1243</v>
      </c>
      <c r="H64" s="9" t="s">
        <v>1301</v>
      </c>
      <c r="I64" s="10" t="s">
        <v>3341</v>
      </c>
      <c r="J64" s="6">
        <v>5</v>
      </c>
      <c r="K64" s="7">
        <v>61.99</v>
      </c>
      <c r="L64" s="6"/>
    </row>
    <row r="65" spans="2:12" ht="105" customHeight="1">
      <c r="B65" s="11" t="s">
        <v>45</v>
      </c>
      <c r="C65" s="5" t="s">
        <v>45</v>
      </c>
      <c r="D65" s="10" t="s">
        <v>43</v>
      </c>
      <c r="E65" s="10" t="s">
        <v>41</v>
      </c>
      <c r="F65" s="5">
        <v>7.5</v>
      </c>
      <c r="G65" s="5" t="s">
        <v>1243</v>
      </c>
      <c r="H65" s="9" t="s">
        <v>1302</v>
      </c>
      <c r="I65" s="10" t="s">
        <v>3341</v>
      </c>
      <c r="J65" s="6">
        <v>9</v>
      </c>
      <c r="K65" s="7">
        <v>61.99</v>
      </c>
      <c r="L65" s="6"/>
    </row>
    <row r="66" spans="2:12" ht="105" customHeight="1">
      <c r="B66" s="11" t="s">
        <v>45</v>
      </c>
      <c r="C66" s="5" t="s">
        <v>45</v>
      </c>
      <c r="D66" s="10" t="s">
        <v>43</v>
      </c>
      <c r="E66" s="10" t="s">
        <v>41</v>
      </c>
      <c r="F66" s="5" t="s">
        <v>1229</v>
      </c>
      <c r="G66" s="5" t="s">
        <v>1243</v>
      </c>
      <c r="H66" s="9" t="s">
        <v>1303</v>
      </c>
      <c r="I66" s="10" t="s">
        <v>3341</v>
      </c>
      <c r="J66" s="6">
        <v>10</v>
      </c>
      <c r="K66" s="7">
        <v>61.99</v>
      </c>
      <c r="L66" s="6"/>
    </row>
    <row r="67" spans="2:12" ht="105" customHeight="1">
      <c r="B67" s="11" t="s">
        <v>45</v>
      </c>
      <c r="C67" s="5" t="s">
        <v>45</v>
      </c>
      <c r="D67" s="10" t="s">
        <v>43</v>
      </c>
      <c r="E67" s="10" t="s">
        <v>41</v>
      </c>
      <c r="F67" s="5">
        <v>8.5</v>
      </c>
      <c r="G67" s="5" t="s">
        <v>1243</v>
      </c>
      <c r="H67" s="9" t="s">
        <v>1304</v>
      </c>
      <c r="I67" s="10" t="s">
        <v>3341</v>
      </c>
      <c r="J67" s="6">
        <v>10</v>
      </c>
      <c r="K67" s="7">
        <v>61.99</v>
      </c>
      <c r="L67" s="6"/>
    </row>
    <row r="68" spans="2:12" ht="105" customHeight="1">
      <c r="B68" s="11" t="s">
        <v>45</v>
      </c>
      <c r="C68" s="5" t="s">
        <v>45</v>
      </c>
      <c r="D68" s="10" t="s">
        <v>43</v>
      </c>
      <c r="E68" s="10" t="s">
        <v>41</v>
      </c>
      <c r="F68" s="5" t="s">
        <v>1230</v>
      </c>
      <c r="G68" s="5" t="s">
        <v>1243</v>
      </c>
      <c r="H68" s="9" t="s">
        <v>1305</v>
      </c>
      <c r="I68" s="10" t="s">
        <v>3341</v>
      </c>
      <c r="J68" s="6">
        <v>7</v>
      </c>
      <c r="K68" s="7">
        <v>61.99</v>
      </c>
      <c r="L68" s="6"/>
    </row>
    <row r="69" spans="2:12" ht="105" customHeight="1">
      <c r="B69" s="11" t="s">
        <v>45</v>
      </c>
      <c r="C69" s="5" t="s">
        <v>45</v>
      </c>
      <c r="D69" s="10" t="s">
        <v>43</v>
      </c>
      <c r="E69" s="10" t="s">
        <v>41</v>
      </c>
      <c r="F69" s="5">
        <v>9.5</v>
      </c>
      <c r="G69" s="5" t="s">
        <v>1243</v>
      </c>
      <c r="H69" s="9" t="s">
        <v>1306</v>
      </c>
      <c r="I69" s="10" t="s">
        <v>3341</v>
      </c>
      <c r="J69" s="6">
        <v>11</v>
      </c>
      <c r="K69" s="7">
        <v>61.99</v>
      </c>
      <c r="L69" s="6"/>
    </row>
    <row r="70" spans="2:12" ht="105" customHeight="1">
      <c r="B70" s="11" t="s">
        <v>45</v>
      </c>
      <c r="C70" s="5" t="s">
        <v>45</v>
      </c>
      <c r="D70" s="10" t="s">
        <v>43</v>
      </c>
      <c r="E70" s="10" t="s">
        <v>41</v>
      </c>
      <c r="F70" s="5" t="s">
        <v>1231</v>
      </c>
      <c r="G70" s="5" t="s">
        <v>1243</v>
      </c>
      <c r="H70" s="9" t="s">
        <v>1307</v>
      </c>
      <c r="I70" s="10" t="s">
        <v>3341</v>
      </c>
      <c r="J70" s="6">
        <v>1</v>
      </c>
      <c r="K70" s="7">
        <v>61.99</v>
      </c>
      <c r="L70" s="6"/>
    </row>
    <row r="71" spans="2:12" ht="105" customHeight="1">
      <c r="B71" s="11" t="s">
        <v>45</v>
      </c>
      <c r="C71" s="5" t="s">
        <v>45</v>
      </c>
      <c r="D71" s="10" t="s">
        <v>43</v>
      </c>
      <c r="E71" s="10" t="s">
        <v>41</v>
      </c>
      <c r="F71" s="5">
        <v>11.5</v>
      </c>
      <c r="G71" s="5" t="s">
        <v>1243</v>
      </c>
      <c r="H71" s="9" t="s">
        <v>1308</v>
      </c>
      <c r="I71" s="10" t="s">
        <v>3341</v>
      </c>
      <c r="J71" s="6">
        <v>1</v>
      </c>
      <c r="K71" s="7">
        <v>61.99</v>
      </c>
      <c r="L71" s="6"/>
    </row>
    <row r="72" spans="2:12" ht="105" customHeight="1">
      <c r="B72" s="11" t="s">
        <v>46</v>
      </c>
      <c r="C72" s="5" t="s">
        <v>46</v>
      </c>
      <c r="D72" s="10" t="s">
        <v>43</v>
      </c>
      <c r="E72" s="10" t="s">
        <v>47</v>
      </c>
      <c r="F72" s="5" t="s">
        <v>1228</v>
      </c>
      <c r="G72" s="5" t="s">
        <v>1243</v>
      </c>
      <c r="H72" s="9" t="s">
        <v>1309</v>
      </c>
      <c r="I72" s="10" t="s">
        <v>3341</v>
      </c>
      <c r="J72" s="6">
        <v>2</v>
      </c>
      <c r="K72" s="7">
        <v>61.99</v>
      </c>
      <c r="L72" s="6"/>
    </row>
    <row r="73" spans="2:12" ht="105" customHeight="1">
      <c r="B73" s="11" t="s">
        <v>46</v>
      </c>
      <c r="C73" s="5" t="s">
        <v>46</v>
      </c>
      <c r="D73" s="10" t="s">
        <v>43</v>
      </c>
      <c r="E73" s="10" t="s">
        <v>47</v>
      </c>
      <c r="F73" s="5">
        <v>8.5</v>
      </c>
      <c r="G73" s="5" t="s">
        <v>1243</v>
      </c>
      <c r="H73" s="9" t="s">
        <v>1310</v>
      </c>
      <c r="I73" s="10" t="s">
        <v>3341</v>
      </c>
      <c r="J73" s="6">
        <v>2</v>
      </c>
      <c r="K73" s="7">
        <v>61.99</v>
      </c>
      <c r="L73" s="6"/>
    </row>
    <row r="74" spans="2:12" ht="105" customHeight="1">
      <c r="B74" s="11" t="s">
        <v>46</v>
      </c>
      <c r="C74" s="5" t="s">
        <v>46</v>
      </c>
      <c r="D74" s="10" t="s">
        <v>43</v>
      </c>
      <c r="E74" s="10" t="s">
        <v>47</v>
      </c>
      <c r="F74" s="5" t="s">
        <v>1230</v>
      </c>
      <c r="G74" s="5" t="s">
        <v>1243</v>
      </c>
      <c r="H74" s="9" t="s">
        <v>1311</v>
      </c>
      <c r="I74" s="10" t="s">
        <v>3341</v>
      </c>
      <c r="J74" s="6">
        <v>5</v>
      </c>
      <c r="K74" s="7">
        <v>61.99</v>
      </c>
      <c r="L74" s="6"/>
    </row>
    <row r="75" spans="2:12" ht="105" customHeight="1">
      <c r="B75" s="11" t="s">
        <v>46</v>
      </c>
      <c r="C75" s="5" t="s">
        <v>46</v>
      </c>
      <c r="D75" s="10" t="s">
        <v>43</v>
      </c>
      <c r="E75" s="10" t="s">
        <v>47</v>
      </c>
      <c r="F75" s="5">
        <v>9.5</v>
      </c>
      <c r="G75" s="5" t="s">
        <v>1243</v>
      </c>
      <c r="H75" s="9" t="s">
        <v>1312</v>
      </c>
      <c r="I75" s="10" t="s">
        <v>3341</v>
      </c>
      <c r="J75" s="6">
        <v>4</v>
      </c>
      <c r="K75" s="7">
        <v>61.99</v>
      </c>
      <c r="L75" s="6"/>
    </row>
    <row r="76" spans="2:12" ht="105" customHeight="1">
      <c r="B76" s="11" t="s">
        <v>46</v>
      </c>
      <c r="C76" s="5" t="s">
        <v>46</v>
      </c>
      <c r="D76" s="10" t="s">
        <v>43</v>
      </c>
      <c r="E76" s="10" t="s">
        <v>47</v>
      </c>
      <c r="F76" s="5" t="s">
        <v>1231</v>
      </c>
      <c r="G76" s="5" t="s">
        <v>1243</v>
      </c>
      <c r="H76" s="9" t="s">
        <v>1313</v>
      </c>
      <c r="I76" s="10" t="s">
        <v>3341</v>
      </c>
      <c r="J76" s="6">
        <v>4</v>
      </c>
      <c r="K76" s="7">
        <v>61.99</v>
      </c>
      <c r="L76" s="6"/>
    </row>
    <row r="77" spans="2:12" ht="105" customHeight="1">
      <c r="B77" s="11" t="s">
        <v>46</v>
      </c>
      <c r="C77" s="5" t="s">
        <v>46</v>
      </c>
      <c r="D77" s="10" t="s">
        <v>43</v>
      </c>
      <c r="E77" s="10" t="s">
        <v>47</v>
      </c>
      <c r="F77" s="5">
        <v>10.5</v>
      </c>
      <c r="G77" s="5" t="s">
        <v>1243</v>
      </c>
      <c r="H77" s="9" t="s">
        <v>1314</v>
      </c>
      <c r="I77" s="10" t="s">
        <v>3341</v>
      </c>
      <c r="J77" s="6">
        <v>2</v>
      </c>
      <c r="K77" s="7">
        <v>61.99</v>
      </c>
      <c r="L77" s="6"/>
    </row>
    <row r="78" spans="2:12" ht="105" customHeight="1">
      <c r="B78" s="11" t="s">
        <v>46</v>
      </c>
      <c r="C78" s="5" t="s">
        <v>46</v>
      </c>
      <c r="D78" s="10" t="s">
        <v>43</v>
      </c>
      <c r="E78" s="10" t="s">
        <v>47</v>
      </c>
      <c r="F78" s="5" t="s">
        <v>1232</v>
      </c>
      <c r="G78" s="5" t="s">
        <v>1243</v>
      </c>
      <c r="H78" s="9" t="s">
        <v>1315</v>
      </c>
      <c r="I78" s="10" t="s">
        <v>3341</v>
      </c>
      <c r="J78" s="6">
        <v>1</v>
      </c>
      <c r="K78" s="7">
        <v>61.99</v>
      </c>
      <c r="L78" s="6"/>
    </row>
    <row r="79" spans="2:12" ht="105" customHeight="1">
      <c r="B79" s="11" t="s">
        <v>48</v>
      </c>
      <c r="C79" s="5" t="s">
        <v>48</v>
      </c>
      <c r="D79" s="10" t="s">
        <v>49</v>
      </c>
      <c r="E79" s="10" t="s">
        <v>50</v>
      </c>
      <c r="F79" s="5" t="s">
        <v>1235</v>
      </c>
      <c r="G79" s="5" t="s">
        <v>1242</v>
      </c>
      <c r="H79" s="9" t="s">
        <v>1316</v>
      </c>
      <c r="I79" s="10" t="s">
        <v>3341</v>
      </c>
      <c r="J79" s="6">
        <v>6</v>
      </c>
      <c r="K79" s="7">
        <v>148.99</v>
      </c>
      <c r="L79" s="6"/>
    </row>
    <row r="80" spans="2:12" ht="105" customHeight="1">
      <c r="B80" s="11" t="s">
        <v>48</v>
      </c>
      <c r="C80" s="5" t="s">
        <v>48</v>
      </c>
      <c r="D80" s="10" t="s">
        <v>49</v>
      </c>
      <c r="E80" s="10" t="s">
        <v>50</v>
      </c>
      <c r="F80" s="5">
        <v>3.5</v>
      </c>
      <c r="G80" s="5" t="s">
        <v>1242</v>
      </c>
      <c r="H80" s="9" t="s">
        <v>1317</v>
      </c>
      <c r="I80" s="10" t="s">
        <v>3341</v>
      </c>
      <c r="J80" s="6">
        <v>3</v>
      </c>
      <c r="K80" s="7">
        <v>148.99</v>
      </c>
      <c r="L80" s="6"/>
    </row>
    <row r="81" spans="2:12" ht="105" customHeight="1">
      <c r="B81" s="11" t="s">
        <v>48</v>
      </c>
      <c r="C81" s="5" t="s">
        <v>48</v>
      </c>
      <c r="D81" s="10" t="s">
        <v>49</v>
      </c>
      <c r="E81" s="10" t="s">
        <v>50</v>
      </c>
      <c r="F81" s="5" t="s">
        <v>1236</v>
      </c>
      <c r="G81" s="5" t="s">
        <v>1242</v>
      </c>
      <c r="H81" s="9" t="s">
        <v>1318</v>
      </c>
      <c r="I81" s="10" t="s">
        <v>3341</v>
      </c>
      <c r="J81" s="6">
        <v>4</v>
      </c>
      <c r="K81" s="7">
        <v>148.99</v>
      </c>
      <c r="L81" s="6"/>
    </row>
    <row r="82" spans="2:12" ht="105" customHeight="1">
      <c r="B82" s="11" t="s">
        <v>48</v>
      </c>
      <c r="C82" s="5" t="s">
        <v>48</v>
      </c>
      <c r="D82" s="10" t="s">
        <v>49</v>
      </c>
      <c r="E82" s="10" t="s">
        <v>50</v>
      </c>
      <c r="F82" s="5">
        <v>4.5</v>
      </c>
      <c r="G82" s="5" t="s">
        <v>1242</v>
      </c>
      <c r="H82" s="9" t="s">
        <v>1319</v>
      </c>
      <c r="I82" s="10" t="s">
        <v>3341</v>
      </c>
      <c r="J82" s="6">
        <v>3</v>
      </c>
      <c r="K82" s="7">
        <v>148.99</v>
      </c>
      <c r="L82" s="6"/>
    </row>
    <row r="83" spans="2:12" ht="105" customHeight="1">
      <c r="B83" s="11" t="s">
        <v>48</v>
      </c>
      <c r="C83" s="5" t="s">
        <v>48</v>
      </c>
      <c r="D83" s="10" t="s">
        <v>49</v>
      </c>
      <c r="E83" s="10" t="s">
        <v>50</v>
      </c>
      <c r="F83" s="5" t="s">
        <v>1237</v>
      </c>
      <c r="G83" s="5" t="s">
        <v>1242</v>
      </c>
      <c r="H83" s="9" t="s">
        <v>1320</v>
      </c>
      <c r="I83" s="10" t="s">
        <v>3341</v>
      </c>
      <c r="J83" s="6">
        <v>6</v>
      </c>
      <c r="K83" s="7">
        <v>148.99</v>
      </c>
      <c r="L83" s="6"/>
    </row>
    <row r="84" spans="2:12" ht="105" customHeight="1">
      <c r="B84" s="11" t="s">
        <v>48</v>
      </c>
      <c r="C84" s="5" t="s">
        <v>48</v>
      </c>
      <c r="D84" s="10" t="s">
        <v>49</v>
      </c>
      <c r="E84" s="10" t="s">
        <v>50</v>
      </c>
      <c r="F84" s="5">
        <v>5.5</v>
      </c>
      <c r="G84" s="5" t="s">
        <v>1242</v>
      </c>
      <c r="H84" s="9" t="s">
        <v>1321</v>
      </c>
      <c r="I84" s="10" t="s">
        <v>3341</v>
      </c>
      <c r="J84" s="6">
        <v>3</v>
      </c>
      <c r="K84" s="7">
        <v>148.99</v>
      </c>
      <c r="L84" s="6"/>
    </row>
    <row r="85" spans="2:12" ht="105" customHeight="1">
      <c r="B85" s="11" t="s">
        <v>51</v>
      </c>
      <c r="C85" s="5" t="s">
        <v>51</v>
      </c>
      <c r="D85" s="10" t="s">
        <v>52</v>
      </c>
      <c r="E85" s="10" t="s">
        <v>53</v>
      </c>
      <c r="F85" s="5" t="s">
        <v>1231</v>
      </c>
      <c r="G85" s="5" t="s">
        <v>1243</v>
      </c>
      <c r="H85" s="9" t="s">
        <v>1322</v>
      </c>
      <c r="I85" s="10" t="s">
        <v>3341</v>
      </c>
      <c r="J85" s="6">
        <v>5</v>
      </c>
      <c r="K85" s="7">
        <v>61.99</v>
      </c>
      <c r="L85" s="6"/>
    </row>
    <row r="86" spans="2:12" ht="105" customHeight="1">
      <c r="B86" s="11" t="s">
        <v>54</v>
      </c>
      <c r="C86" s="5" t="s">
        <v>54</v>
      </c>
      <c r="D86" s="10" t="s">
        <v>55</v>
      </c>
      <c r="E86" s="10" t="s">
        <v>56</v>
      </c>
      <c r="F86" s="5" t="s">
        <v>1228</v>
      </c>
      <c r="G86" s="5" t="s">
        <v>1243</v>
      </c>
      <c r="H86" s="9" t="s">
        <v>1323</v>
      </c>
      <c r="I86" s="10" t="s">
        <v>3341</v>
      </c>
      <c r="J86" s="6">
        <v>8</v>
      </c>
      <c r="K86" s="7">
        <v>53.99</v>
      </c>
      <c r="L86" s="6"/>
    </row>
    <row r="87" spans="2:12" ht="105" customHeight="1">
      <c r="B87" s="11" t="s">
        <v>54</v>
      </c>
      <c r="C87" s="5" t="s">
        <v>54</v>
      </c>
      <c r="D87" s="10" t="s">
        <v>55</v>
      </c>
      <c r="E87" s="10" t="s">
        <v>56</v>
      </c>
      <c r="F87" s="5">
        <v>7.5</v>
      </c>
      <c r="G87" s="5" t="s">
        <v>1243</v>
      </c>
      <c r="H87" s="9" t="s">
        <v>1324</v>
      </c>
      <c r="I87" s="10" t="s">
        <v>3341</v>
      </c>
      <c r="J87" s="6">
        <v>1</v>
      </c>
      <c r="K87" s="7">
        <v>53.99</v>
      </c>
      <c r="L87" s="6"/>
    </row>
    <row r="88" spans="2:12" ht="105" customHeight="1">
      <c r="B88" s="11" t="s">
        <v>54</v>
      </c>
      <c r="C88" s="5" t="s">
        <v>54</v>
      </c>
      <c r="D88" s="10" t="s">
        <v>55</v>
      </c>
      <c r="E88" s="10" t="s">
        <v>56</v>
      </c>
      <c r="F88" s="5" t="s">
        <v>1229</v>
      </c>
      <c r="G88" s="5" t="s">
        <v>1243</v>
      </c>
      <c r="H88" s="9" t="s">
        <v>1325</v>
      </c>
      <c r="I88" s="10" t="s">
        <v>3341</v>
      </c>
      <c r="J88" s="6">
        <v>14</v>
      </c>
      <c r="K88" s="7">
        <v>53.99</v>
      </c>
      <c r="L88" s="6"/>
    </row>
    <row r="89" spans="2:12" ht="105" customHeight="1">
      <c r="B89" s="11" t="s">
        <v>54</v>
      </c>
      <c r="C89" s="5" t="s">
        <v>54</v>
      </c>
      <c r="D89" s="10" t="s">
        <v>55</v>
      </c>
      <c r="E89" s="10" t="s">
        <v>56</v>
      </c>
      <c r="F89" s="5">
        <v>8.5</v>
      </c>
      <c r="G89" s="5" t="s">
        <v>1243</v>
      </c>
      <c r="H89" s="9" t="s">
        <v>1326</v>
      </c>
      <c r="I89" s="10" t="s">
        <v>3341</v>
      </c>
      <c r="J89" s="6">
        <v>3</v>
      </c>
      <c r="K89" s="7">
        <v>53.99</v>
      </c>
      <c r="L89" s="6"/>
    </row>
    <row r="90" spans="2:12" ht="105" customHeight="1">
      <c r="B90" s="11" t="s">
        <v>54</v>
      </c>
      <c r="C90" s="5" t="s">
        <v>54</v>
      </c>
      <c r="D90" s="10" t="s">
        <v>55</v>
      </c>
      <c r="E90" s="10" t="s">
        <v>56</v>
      </c>
      <c r="F90" s="5" t="s">
        <v>1230</v>
      </c>
      <c r="G90" s="5" t="s">
        <v>1243</v>
      </c>
      <c r="H90" s="9" t="s">
        <v>1327</v>
      </c>
      <c r="I90" s="10" t="s">
        <v>3341</v>
      </c>
      <c r="J90" s="6">
        <v>16</v>
      </c>
      <c r="K90" s="7">
        <v>53.99</v>
      </c>
      <c r="L90" s="6"/>
    </row>
    <row r="91" spans="2:12" ht="105" customHeight="1">
      <c r="B91" s="11" t="s">
        <v>54</v>
      </c>
      <c r="C91" s="5" t="s">
        <v>54</v>
      </c>
      <c r="D91" s="10" t="s">
        <v>55</v>
      </c>
      <c r="E91" s="10" t="s">
        <v>56</v>
      </c>
      <c r="F91" s="5">
        <v>9.5</v>
      </c>
      <c r="G91" s="5" t="s">
        <v>1243</v>
      </c>
      <c r="H91" s="9" t="s">
        <v>1328</v>
      </c>
      <c r="I91" s="10" t="s">
        <v>3341</v>
      </c>
      <c r="J91" s="6">
        <v>1</v>
      </c>
      <c r="K91" s="7">
        <v>53.99</v>
      </c>
      <c r="L91" s="6"/>
    </row>
    <row r="92" spans="2:12" ht="105" customHeight="1">
      <c r="B92" s="11" t="s">
        <v>54</v>
      </c>
      <c r="C92" s="5" t="s">
        <v>54</v>
      </c>
      <c r="D92" s="10" t="s">
        <v>55</v>
      </c>
      <c r="E92" s="10" t="s">
        <v>56</v>
      </c>
      <c r="F92" s="5" t="s">
        <v>1231</v>
      </c>
      <c r="G92" s="5" t="s">
        <v>1243</v>
      </c>
      <c r="H92" s="9" t="s">
        <v>1329</v>
      </c>
      <c r="I92" s="10" t="s">
        <v>3341</v>
      </c>
      <c r="J92" s="6">
        <v>11</v>
      </c>
      <c r="K92" s="7">
        <v>53.99</v>
      </c>
      <c r="L92" s="6"/>
    </row>
    <row r="93" spans="2:12" ht="105" customHeight="1">
      <c r="B93" s="11" t="s">
        <v>57</v>
      </c>
      <c r="C93" s="5" t="s">
        <v>57</v>
      </c>
      <c r="D93" s="10" t="s">
        <v>58</v>
      </c>
      <c r="E93" s="10" t="s">
        <v>59</v>
      </c>
      <c r="F93" s="5" t="s">
        <v>1234</v>
      </c>
      <c r="G93" s="5" t="s">
        <v>1243</v>
      </c>
      <c r="H93" s="9" t="s">
        <v>1330</v>
      </c>
      <c r="I93" s="10" t="s">
        <v>3341</v>
      </c>
      <c r="J93" s="6">
        <v>5</v>
      </c>
      <c r="K93" s="7">
        <v>101.99</v>
      </c>
      <c r="L93" s="6"/>
    </row>
    <row r="94" spans="2:12" ht="105" customHeight="1">
      <c r="B94" s="11" t="s">
        <v>57</v>
      </c>
      <c r="C94" s="5" t="s">
        <v>57</v>
      </c>
      <c r="D94" s="10" t="s">
        <v>58</v>
      </c>
      <c r="E94" s="10" t="s">
        <v>59</v>
      </c>
      <c r="F94" s="5">
        <v>6.5</v>
      </c>
      <c r="G94" s="5" t="s">
        <v>1243</v>
      </c>
      <c r="H94" s="9" t="s">
        <v>1331</v>
      </c>
      <c r="I94" s="10" t="s">
        <v>3341</v>
      </c>
      <c r="J94" s="6">
        <v>6</v>
      </c>
      <c r="K94" s="7">
        <v>101.99</v>
      </c>
      <c r="L94" s="6"/>
    </row>
    <row r="95" spans="2:12" ht="105" customHeight="1">
      <c r="B95" s="11" t="s">
        <v>57</v>
      </c>
      <c r="C95" s="5" t="s">
        <v>57</v>
      </c>
      <c r="D95" s="10" t="s">
        <v>58</v>
      </c>
      <c r="E95" s="10" t="s">
        <v>59</v>
      </c>
      <c r="F95" s="5" t="s">
        <v>1228</v>
      </c>
      <c r="G95" s="5" t="s">
        <v>1243</v>
      </c>
      <c r="H95" s="9" t="s">
        <v>1332</v>
      </c>
      <c r="I95" s="10" t="s">
        <v>3341</v>
      </c>
      <c r="J95" s="6">
        <v>6</v>
      </c>
      <c r="K95" s="7">
        <v>101.99</v>
      </c>
      <c r="L95" s="6"/>
    </row>
    <row r="96" spans="2:12" ht="105" customHeight="1">
      <c r="B96" s="11" t="s">
        <v>57</v>
      </c>
      <c r="C96" s="5" t="s">
        <v>57</v>
      </c>
      <c r="D96" s="10" t="s">
        <v>58</v>
      </c>
      <c r="E96" s="10" t="s">
        <v>59</v>
      </c>
      <c r="F96" s="5">
        <v>7.5</v>
      </c>
      <c r="G96" s="5" t="s">
        <v>1243</v>
      </c>
      <c r="H96" s="9" t="s">
        <v>1333</v>
      </c>
      <c r="I96" s="10" t="s">
        <v>3341</v>
      </c>
      <c r="J96" s="6">
        <v>9</v>
      </c>
      <c r="K96" s="7">
        <v>101.99</v>
      </c>
      <c r="L96" s="6"/>
    </row>
    <row r="97" spans="2:12" ht="105" customHeight="1">
      <c r="B97" s="11" t="s">
        <v>57</v>
      </c>
      <c r="C97" s="5" t="s">
        <v>57</v>
      </c>
      <c r="D97" s="10" t="s">
        <v>58</v>
      </c>
      <c r="E97" s="10" t="s">
        <v>59</v>
      </c>
      <c r="F97" s="5" t="s">
        <v>1229</v>
      </c>
      <c r="G97" s="5" t="s">
        <v>1243</v>
      </c>
      <c r="H97" s="9" t="s">
        <v>1334</v>
      </c>
      <c r="I97" s="10" t="s">
        <v>3341</v>
      </c>
      <c r="J97" s="6">
        <v>15</v>
      </c>
      <c r="K97" s="7">
        <v>101.99</v>
      </c>
      <c r="L97" s="6"/>
    </row>
    <row r="98" spans="2:12" ht="105" customHeight="1">
      <c r="B98" s="11" t="s">
        <v>57</v>
      </c>
      <c r="C98" s="5" t="s">
        <v>57</v>
      </c>
      <c r="D98" s="10" t="s">
        <v>58</v>
      </c>
      <c r="E98" s="10" t="s">
        <v>59</v>
      </c>
      <c r="F98" s="5">
        <v>8.5</v>
      </c>
      <c r="G98" s="5" t="s">
        <v>1243</v>
      </c>
      <c r="H98" s="9" t="s">
        <v>1335</v>
      </c>
      <c r="I98" s="10" t="s">
        <v>3341</v>
      </c>
      <c r="J98" s="6">
        <v>15</v>
      </c>
      <c r="K98" s="7">
        <v>101.99</v>
      </c>
      <c r="L98" s="6"/>
    </row>
    <row r="99" spans="2:12" ht="105" customHeight="1">
      <c r="B99" s="11" t="s">
        <v>57</v>
      </c>
      <c r="C99" s="5" t="s">
        <v>57</v>
      </c>
      <c r="D99" s="10" t="s">
        <v>58</v>
      </c>
      <c r="E99" s="10" t="s">
        <v>59</v>
      </c>
      <c r="F99" s="5" t="s">
        <v>1230</v>
      </c>
      <c r="G99" s="5" t="s">
        <v>1243</v>
      </c>
      <c r="H99" s="9" t="s">
        <v>1336</v>
      </c>
      <c r="I99" s="10" t="s">
        <v>3341</v>
      </c>
      <c r="J99" s="6">
        <v>12</v>
      </c>
      <c r="K99" s="7">
        <v>101.99</v>
      </c>
      <c r="L99" s="6"/>
    </row>
    <row r="100" spans="2:12" ht="105" customHeight="1">
      <c r="B100" s="11" t="s">
        <v>57</v>
      </c>
      <c r="C100" s="5" t="s">
        <v>57</v>
      </c>
      <c r="D100" s="10" t="s">
        <v>58</v>
      </c>
      <c r="E100" s="10" t="s">
        <v>59</v>
      </c>
      <c r="F100" s="5">
        <v>9.5</v>
      </c>
      <c r="G100" s="5" t="s">
        <v>1243</v>
      </c>
      <c r="H100" s="9" t="s">
        <v>1337</v>
      </c>
      <c r="I100" s="10" t="s">
        <v>3341</v>
      </c>
      <c r="J100" s="6">
        <v>16</v>
      </c>
      <c r="K100" s="7">
        <v>101.99</v>
      </c>
      <c r="L100" s="6"/>
    </row>
    <row r="101" spans="2:12" ht="105" customHeight="1">
      <c r="B101" s="11" t="s">
        <v>57</v>
      </c>
      <c r="C101" s="5" t="s">
        <v>57</v>
      </c>
      <c r="D101" s="10" t="s">
        <v>58</v>
      </c>
      <c r="E101" s="10" t="s">
        <v>59</v>
      </c>
      <c r="F101" s="5" t="s">
        <v>1231</v>
      </c>
      <c r="G101" s="5" t="s">
        <v>1243</v>
      </c>
      <c r="H101" s="9" t="s">
        <v>1338</v>
      </c>
      <c r="I101" s="10" t="s">
        <v>3341</v>
      </c>
      <c r="J101" s="6">
        <v>7</v>
      </c>
      <c r="K101" s="7">
        <v>101.99</v>
      </c>
      <c r="L101" s="6"/>
    </row>
    <row r="102" spans="2:12" ht="105" customHeight="1">
      <c r="B102" s="11" t="s">
        <v>57</v>
      </c>
      <c r="C102" s="5" t="s">
        <v>57</v>
      </c>
      <c r="D102" s="10" t="s">
        <v>58</v>
      </c>
      <c r="E102" s="10" t="s">
        <v>59</v>
      </c>
      <c r="F102" s="5" t="s">
        <v>1232</v>
      </c>
      <c r="G102" s="5" t="s">
        <v>1243</v>
      </c>
      <c r="H102" s="9" t="s">
        <v>1339</v>
      </c>
      <c r="I102" s="10" t="s">
        <v>3341</v>
      </c>
      <c r="J102" s="6">
        <v>1</v>
      </c>
      <c r="K102" s="7">
        <v>101.99</v>
      </c>
      <c r="L102" s="6"/>
    </row>
    <row r="103" spans="2:12" ht="105" customHeight="1">
      <c r="B103" s="11" t="s">
        <v>57</v>
      </c>
      <c r="C103" s="5" t="s">
        <v>57</v>
      </c>
      <c r="D103" s="10" t="s">
        <v>58</v>
      </c>
      <c r="E103" s="10" t="s">
        <v>59</v>
      </c>
      <c r="F103" s="5">
        <v>11.5</v>
      </c>
      <c r="G103" s="5" t="s">
        <v>1243</v>
      </c>
      <c r="H103" s="9" t="s">
        <v>1340</v>
      </c>
      <c r="I103" s="10" t="s">
        <v>3341</v>
      </c>
      <c r="J103" s="6">
        <v>4</v>
      </c>
      <c r="K103" s="7">
        <v>101.99</v>
      </c>
      <c r="L103" s="6"/>
    </row>
    <row r="104" spans="2:12" ht="105" customHeight="1">
      <c r="B104" s="11" t="s">
        <v>60</v>
      </c>
      <c r="C104" s="5" t="s">
        <v>60</v>
      </c>
      <c r="D104" s="10" t="s">
        <v>61</v>
      </c>
      <c r="E104" s="10" t="s">
        <v>59</v>
      </c>
      <c r="F104" s="5">
        <v>6.5</v>
      </c>
      <c r="G104" s="5" t="s">
        <v>1243</v>
      </c>
      <c r="H104" s="9" t="s">
        <v>1341</v>
      </c>
      <c r="I104" s="10" t="s">
        <v>3341</v>
      </c>
      <c r="J104" s="6">
        <v>1</v>
      </c>
      <c r="K104" s="7">
        <v>61.99</v>
      </c>
      <c r="L104" s="6"/>
    </row>
    <row r="105" spans="2:12" ht="105" customHeight="1">
      <c r="B105" s="11" t="s">
        <v>60</v>
      </c>
      <c r="C105" s="5" t="s">
        <v>60</v>
      </c>
      <c r="D105" s="10" t="s">
        <v>61</v>
      </c>
      <c r="E105" s="10" t="s">
        <v>59</v>
      </c>
      <c r="F105" s="5" t="s">
        <v>1228</v>
      </c>
      <c r="G105" s="5" t="s">
        <v>1243</v>
      </c>
      <c r="H105" s="9" t="s">
        <v>1342</v>
      </c>
      <c r="I105" s="10" t="s">
        <v>3341</v>
      </c>
      <c r="J105" s="6">
        <v>2</v>
      </c>
      <c r="K105" s="7">
        <v>61.99</v>
      </c>
      <c r="L105" s="6"/>
    </row>
    <row r="106" spans="2:12" ht="105" customHeight="1">
      <c r="B106" s="11" t="s">
        <v>60</v>
      </c>
      <c r="C106" s="5" t="s">
        <v>60</v>
      </c>
      <c r="D106" s="10" t="s">
        <v>61</v>
      </c>
      <c r="E106" s="10" t="s">
        <v>59</v>
      </c>
      <c r="F106" s="5">
        <v>7.5</v>
      </c>
      <c r="G106" s="5" t="s">
        <v>1243</v>
      </c>
      <c r="H106" s="9" t="s">
        <v>1343</v>
      </c>
      <c r="I106" s="10" t="s">
        <v>3341</v>
      </c>
      <c r="J106" s="6">
        <v>9</v>
      </c>
      <c r="K106" s="7">
        <v>61.99</v>
      </c>
      <c r="L106" s="6"/>
    </row>
    <row r="107" spans="2:12" ht="105" customHeight="1">
      <c r="B107" s="11" t="s">
        <v>60</v>
      </c>
      <c r="C107" s="5" t="s">
        <v>60</v>
      </c>
      <c r="D107" s="10" t="s">
        <v>61</v>
      </c>
      <c r="E107" s="10" t="s">
        <v>59</v>
      </c>
      <c r="F107" s="5" t="s">
        <v>1229</v>
      </c>
      <c r="G107" s="5" t="s">
        <v>1243</v>
      </c>
      <c r="H107" s="9" t="s">
        <v>1344</v>
      </c>
      <c r="I107" s="10" t="s">
        <v>3341</v>
      </c>
      <c r="J107" s="6">
        <v>7</v>
      </c>
      <c r="K107" s="7">
        <v>61.99</v>
      </c>
      <c r="L107" s="6"/>
    </row>
    <row r="108" spans="2:12" ht="105" customHeight="1">
      <c r="B108" s="11" t="s">
        <v>60</v>
      </c>
      <c r="C108" s="5" t="s">
        <v>60</v>
      </c>
      <c r="D108" s="10" t="s">
        <v>61</v>
      </c>
      <c r="E108" s="10" t="s">
        <v>59</v>
      </c>
      <c r="F108" s="5">
        <v>8.5</v>
      </c>
      <c r="G108" s="5" t="s">
        <v>1243</v>
      </c>
      <c r="H108" s="9" t="s">
        <v>1345</v>
      </c>
      <c r="I108" s="10" t="s">
        <v>3341</v>
      </c>
      <c r="J108" s="6">
        <v>10</v>
      </c>
      <c r="K108" s="7">
        <v>61.99</v>
      </c>
      <c r="L108" s="6"/>
    </row>
    <row r="109" spans="2:12" ht="105" customHeight="1">
      <c r="B109" s="11" t="s">
        <v>60</v>
      </c>
      <c r="C109" s="5" t="s">
        <v>60</v>
      </c>
      <c r="D109" s="10" t="s">
        <v>61</v>
      </c>
      <c r="E109" s="10" t="s">
        <v>59</v>
      </c>
      <c r="F109" s="5" t="s">
        <v>1230</v>
      </c>
      <c r="G109" s="5" t="s">
        <v>1243</v>
      </c>
      <c r="H109" s="9" t="s">
        <v>1346</v>
      </c>
      <c r="I109" s="10" t="s">
        <v>3341</v>
      </c>
      <c r="J109" s="6">
        <v>6</v>
      </c>
      <c r="K109" s="7">
        <v>61.99</v>
      </c>
      <c r="L109" s="6"/>
    </row>
    <row r="110" spans="2:12" ht="105" customHeight="1">
      <c r="B110" s="11" t="s">
        <v>60</v>
      </c>
      <c r="C110" s="5" t="s">
        <v>60</v>
      </c>
      <c r="D110" s="10" t="s">
        <v>61</v>
      </c>
      <c r="E110" s="10" t="s">
        <v>59</v>
      </c>
      <c r="F110" s="5">
        <v>9.5</v>
      </c>
      <c r="G110" s="5" t="s">
        <v>1243</v>
      </c>
      <c r="H110" s="9" t="s">
        <v>1347</v>
      </c>
      <c r="I110" s="10" t="s">
        <v>3341</v>
      </c>
      <c r="J110" s="6">
        <v>9</v>
      </c>
      <c r="K110" s="7">
        <v>61.99</v>
      </c>
      <c r="L110" s="6"/>
    </row>
    <row r="111" spans="2:12" ht="105" customHeight="1">
      <c r="B111" s="11" t="s">
        <v>60</v>
      </c>
      <c r="C111" s="5" t="s">
        <v>60</v>
      </c>
      <c r="D111" s="10" t="s">
        <v>61</v>
      </c>
      <c r="E111" s="10" t="s">
        <v>59</v>
      </c>
      <c r="F111" s="5" t="s">
        <v>1231</v>
      </c>
      <c r="G111" s="5" t="s">
        <v>1243</v>
      </c>
      <c r="H111" s="9" t="s">
        <v>1348</v>
      </c>
      <c r="I111" s="10" t="s">
        <v>3341</v>
      </c>
      <c r="J111" s="6">
        <v>4</v>
      </c>
      <c r="K111" s="7">
        <v>61.99</v>
      </c>
      <c r="L111" s="6"/>
    </row>
    <row r="112" spans="2:12" ht="105" customHeight="1">
      <c r="B112" s="11" t="s">
        <v>62</v>
      </c>
      <c r="C112" s="5" t="s">
        <v>62</v>
      </c>
      <c r="D112" s="10" t="s">
        <v>61</v>
      </c>
      <c r="E112" s="10" t="s">
        <v>63</v>
      </c>
      <c r="F112" s="5" t="s">
        <v>1234</v>
      </c>
      <c r="G112" s="5" t="s">
        <v>1243</v>
      </c>
      <c r="H112" s="9" t="s">
        <v>1349</v>
      </c>
      <c r="I112" s="10" t="s">
        <v>3341</v>
      </c>
      <c r="J112" s="6">
        <v>5</v>
      </c>
      <c r="K112" s="7">
        <v>61.99</v>
      </c>
      <c r="L112" s="6"/>
    </row>
    <row r="113" spans="2:12" ht="105" customHeight="1">
      <c r="B113" s="11" t="s">
        <v>62</v>
      </c>
      <c r="C113" s="5" t="s">
        <v>62</v>
      </c>
      <c r="D113" s="10" t="s">
        <v>61</v>
      </c>
      <c r="E113" s="10" t="s">
        <v>63</v>
      </c>
      <c r="F113" s="5">
        <v>6.5</v>
      </c>
      <c r="G113" s="5" t="s">
        <v>1243</v>
      </c>
      <c r="H113" s="9" t="s">
        <v>1350</v>
      </c>
      <c r="I113" s="10" t="s">
        <v>3341</v>
      </c>
      <c r="J113" s="6">
        <v>7</v>
      </c>
      <c r="K113" s="7">
        <v>61.99</v>
      </c>
      <c r="L113" s="6"/>
    </row>
    <row r="114" spans="2:12" ht="105" customHeight="1">
      <c r="B114" s="11" t="s">
        <v>62</v>
      </c>
      <c r="C114" s="5" t="s">
        <v>62</v>
      </c>
      <c r="D114" s="10" t="s">
        <v>61</v>
      </c>
      <c r="E114" s="10" t="s">
        <v>63</v>
      </c>
      <c r="F114" s="5" t="s">
        <v>1228</v>
      </c>
      <c r="G114" s="5" t="s">
        <v>1243</v>
      </c>
      <c r="H114" s="9" t="s">
        <v>1351</v>
      </c>
      <c r="I114" s="10" t="s">
        <v>3341</v>
      </c>
      <c r="J114" s="6">
        <v>2</v>
      </c>
      <c r="K114" s="7">
        <v>61.99</v>
      </c>
      <c r="L114" s="6"/>
    </row>
    <row r="115" spans="2:12" ht="105" customHeight="1">
      <c r="B115" s="11" t="s">
        <v>62</v>
      </c>
      <c r="C115" s="5" t="s">
        <v>62</v>
      </c>
      <c r="D115" s="10" t="s">
        <v>61</v>
      </c>
      <c r="E115" s="10" t="s">
        <v>63</v>
      </c>
      <c r="F115" s="5">
        <v>7.5</v>
      </c>
      <c r="G115" s="5" t="s">
        <v>1243</v>
      </c>
      <c r="H115" s="9" t="s">
        <v>1352</v>
      </c>
      <c r="I115" s="10" t="s">
        <v>3341</v>
      </c>
      <c r="J115" s="6">
        <v>9</v>
      </c>
      <c r="K115" s="7">
        <v>61.99</v>
      </c>
      <c r="L115" s="6"/>
    </row>
    <row r="116" spans="2:12" ht="105" customHeight="1">
      <c r="B116" s="11" t="s">
        <v>62</v>
      </c>
      <c r="C116" s="5" t="s">
        <v>62</v>
      </c>
      <c r="D116" s="10" t="s">
        <v>61</v>
      </c>
      <c r="E116" s="10" t="s">
        <v>63</v>
      </c>
      <c r="F116" s="5" t="s">
        <v>1229</v>
      </c>
      <c r="G116" s="5" t="s">
        <v>1243</v>
      </c>
      <c r="H116" s="9" t="s">
        <v>1353</v>
      </c>
      <c r="I116" s="10" t="s">
        <v>3341</v>
      </c>
      <c r="J116" s="6">
        <v>9</v>
      </c>
      <c r="K116" s="7">
        <v>61.99</v>
      </c>
      <c r="L116" s="6"/>
    </row>
    <row r="117" spans="2:12" ht="105" customHeight="1">
      <c r="B117" s="11" t="s">
        <v>62</v>
      </c>
      <c r="C117" s="5" t="s">
        <v>62</v>
      </c>
      <c r="D117" s="10" t="s">
        <v>61</v>
      </c>
      <c r="E117" s="10" t="s">
        <v>63</v>
      </c>
      <c r="F117" s="5">
        <v>8.5</v>
      </c>
      <c r="G117" s="5" t="s">
        <v>1243</v>
      </c>
      <c r="H117" s="9" t="s">
        <v>1354</v>
      </c>
      <c r="I117" s="10" t="s">
        <v>3341</v>
      </c>
      <c r="J117" s="6">
        <v>14</v>
      </c>
      <c r="K117" s="7">
        <v>61.99</v>
      </c>
      <c r="L117" s="6"/>
    </row>
    <row r="118" spans="2:12" ht="105" customHeight="1">
      <c r="B118" s="11" t="s">
        <v>62</v>
      </c>
      <c r="C118" s="5" t="s">
        <v>62</v>
      </c>
      <c r="D118" s="10" t="s">
        <v>61</v>
      </c>
      <c r="E118" s="10" t="s">
        <v>63</v>
      </c>
      <c r="F118" s="5" t="s">
        <v>1230</v>
      </c>
      <c r="G118" s="5" t="s">
        <v>1243</v>
      </c>
      <c r="H118" s="9" t="s">
        <v>1355</v>
      </c>
      <c r="I118" s="10" t="s">
        <v>3341</v>
      </c>
      <c r="J118" s="6">
        <v>4</v>
      </c>
      <c r="K118" s="7">
        <v>61.99</v>
      </c>
      <c r="L118" s="6"/>
    </row>
    <row r="119" spans="2:12" ht="105" customHeight="1">
      <c r="B119" s="11" t="s">
        <v>62</v>
      </c>
      <c r="C119" s="5" t="s">
        <v>62</v>
      </c>
      <c r="D119" s="10" t="s">
        <v>61</v>
      </c>
      <c r="E119" s="10" t="s">
        <v>63</v>
      </c>
      <c r="F119" s="5">
        <v>9.5</v>
      </c>
      <c r="G119" s="5" t="s">
        <v>1243</v>
      </c>
      <c r="H119" s="9" t="s">
        <v>1356</v>
      </c>
      <c r="I119" s="10" t="s">
        <v>3341</v>
      </c>
      <c r="J119" s="6">
        <v>10</v>
      </c>
      <c r="K119" s="7">
        <v>61.99</v>
      </c>
      <c r="L119" s="6"/>
    </row>
    <row r="120" spans="2:12" ht="105" customHeight="1">
      <c r="B120" s="11" t="s">
        <v>62</v>
      </c>
      <c r="C120" s="5" t="s">
        <v>62</v>
      </c>
      <c r="D120" s="10" t="s">
        <v>61</v>
      </c>
      <c r="E120" s="10" t="s">
        <v>63</v>
      </c>
      <c r="F120" s="5" t="s">
        <v>1231</v>
      </c>
      <c r="G120" s="5" t="s">
        <v>1243</v>
      </c>
      <c r="H120" s="9" t="s">
        <v>1357</v>
      </c>
      <c r="I120" s="10" t="s">
        <v>3341</v>
      </c>
      <c r="J120" s="6">
        <v>1</v>
      </c>
      <c r="K120" s="7">
        <v>61.99</v>
      </c>
      <c r="L120" s="6"/>
    </row>
    <row r="121" spans="2:12" ht="105" customHeight="1">
      <c r="B121" s="11" t="s">
        <v>62</v>
      </c>
      <c r="C121" s="5" t="s">
        <v>62</v>
      </c>
      <c r="D121" s="10" t="s">
        <v>61</v>
      </c>
      <c r="E121" s="10" t="s">
        <v>63</v>
      </c>
      <c r="F121" s="5" t="s">
        <v>1232</v>
      </c>
      <c r="G121" s="5" t="s">
        <v>1243</v>
      </c>
      <c r="H121" s="9" t="s">
        <v>1358</v>
      </c>
      <c r="I121" s="10" t="s">
        <v>3341</v>
      </c>
      <c r="J121" s="6">
        <v>1</v>
      </c>
      <c r="K121" s="7">
        <v>61.99</v>
      </c>
      <c r="L121" s="6"/>
    </row>
    <row r="122" spans="2:12" ht="105" customHeight="1">
      <c r="B122" s="11" t="s">
        <v>62</v>
      </c>
      <c r="C122" s="5" t="s">
        <v>62</v>
      </c>
      <c r="D122" s="10" t="s">
        <v>61</v>
      </c>
      <c r="E122" s="10" t="s">
        <v>63</v>
      </c>
      <c r="F122" s="5" t="s">
        <v>1233</v>
      </c>
      <c r="G122" s="5" t="s">
        <v>1243</v>
      </c>
      <c r="H122" s="9" t="s">
        <v>1359</v>
      </c>
      <c r="I122" s="10" t="s">
        <v>3341</v>
      </c>
      <c r="J122" s="6">
        <v>2</v>
      </c>
      <c r="K122" s="7">
        <v>61.99</v>
      </c>
      <c r="L122" s="6"/>
    </row>
    <row r="123" spans="2:12" ht="105" customHeight="1">
      <c r="B123" s="11" t="s">
        <v>62</v>
      </c>
      <c r="C123" s="5" t="s">
        <v>62</v>
      </c>
      <c r="D123" s="10" t="s">
        <v>61</v>
      </c>
      <c r="E123" s="10" t="s">
        <v>63</v>
      </c>
      <c r="F123" s="5" t="s">
        <v>1238</v>
      </c>
      <c r="G123" s="5" t="s">
        <v>1243</v>
      </c>
      <c r="H123" s="9" t="s">
        <v>1360</v>
      </c>
      <c r="I123" s="10" t="s">
        <v>3341</v>
      </c>
      <c r="J123" s="6">
        <v>1</v>
      </c>
      <c r="K123" s="7">
        <v>61.99</v>
      </c>
      <c r="L123" s="6"/>
    </row>
    <row r="124" spans="2:12" ht="105" customHeight="1">
      <c r="B124" s="11" t="s">
        <v>64</v>
      </c>
      <c r="C124" s="5" t="s">
        <v>64</v>
      </c>
      <c r="D124" s="10" t="s">
        <v>61</v>
      </c>
      <c r="E124" s="10" t="s">
        <v>65</v>
      </c>
      <c r="F124" s="5" t="s">
        <v>1228</v>
      </c>
      <c r="G124" s="5" t="s">
        <v>1243</v>
      </c>
      <c r="H124" s="9" t="s">
        <v>1361</v>
      </c>
      <c r="I124" s="10" t="s">
        <v>3341</v>
      </c>
      <c r="J124" s="6">
        <v>2</v>
      </c>
      <c r="K124" s="7">
        <v>61.99</v>
      </c>
      <c r="L124" s="6"/>
    </row>
    <row r="125" spans="2:12" ht="105" customHeight="1">
      <c r="B125" s="11" t="s">
        <v>64</v>
      </c>
      <c r="C125" s="5" t="s">
        <v>64</v>
      </c>
      <c r="D125" s="10" t="s">
        <v>61</v>
      </c>
      <c r="E125" s="10" t="s">
        <v>65</v>
      </c>
      <c r="F125" s="5" t="s">
        <v>1229</v>
      </c>
      <c r="G125" s="5" t="s">
        <v>1243</v>
      </c>
      <c r="H125" s="9" t="s">
        <v>1362</v>
      </c>
      <c r="I125" s="10" t="s">
        <v>3341</v>
      </c>
      <c r="J125" s="6">
        <v>5</v>
      </c>
      <c r="K125" s="7">
        <v>61.99</v>
      </c>
      <c r="L125" s="6"/>
    </row>
    <row r="126" spans="2:12" ht="105" customHeight="1">
      <c r="B126" s="11" t="s">
        <v>64</v>
      </c>
      <c r="C126" s="5" t="s">
        <v>64</v>
      </c>
      <c r="D126" s="10" t="s">
        <v>61</v>
      </c>
      <c r="E126" s="10" t="s">
        <v>65</v>
      </c>
      <c r="F126" s="5">
        <v>8.5</v>
      </c>
      <c r="G126" s="5" t="s">
        <v>1243</v>
      </c>
      <c r="H126" s="9" t="s">
        <v>1363</v>
      </c>
      <c r="I126" s="10" t="s">
        <v>3341</v>
      </c>
      <c r="J126" s="6">
        <v>1</v>
      </c>
      <c r="K126" s="7">
        <v>61.99</v>
      </c>
      <c r="L126" s="6"/>
    </row>
    <row r="127" spans="2:12" ht="105" customHeight="1">
      <c r="B127" s="11" t="s">
        <v>64</v>
      </c>
      <c r="C127" s="5" t="s">
        <v>64</v>
      </c>
      <c r="D127" s="10" t="s">
        <v>61</v>
      </c>
      <c r="E127" s="10" t="s">
        <v>65</v>
      </c>
      <c r="F127" s="5" t="s">
        <v>1230</v>
      </c>
      <c r="G127" s="5" t="s">
        <v>1243</v>
      </c>
      <c r="H127" s="9" t="s">
        <v>1364</v>
      </c>
      <c r="I127" s="10" t="s">
        <v>3341</v>
      </c>
      <c r="J127" s="6">
        <v>2</v>
      </c>
      <c r="K127" s="7">
        <v>61.99</v>
      </c>
      <c r="L127" s="6"/>
    </row>
    <row r="128" spans="2:12" ht="105" customHeight="1">
      <c r="B128" s="11" t="s">
        <v>64</v>
      </c>
      <c r="C128" s="5" t="s">
        <v>64</v>
      </c>
      <c r="D128" s="10" t="s">
        <v>61</v>
      </c>
      <c r="E128" s="10" t="s">
        <v>65</v>
      </c>
      <c r="F128" s="5">
        <v>9.5</v>
      </c>
      <c r="G128" s="5" t="s">
        <v>1243</v>
      </c>
      <c r="H128" s="9" t="s">
        <v>1365</v>
      </c>
      <c r="I128" s="10" t="s">
        <v>3341</v>
      </c>
      <c r="J128" s="6">
        <v>4</v>
      </c>
      <c r="K128" s="7">
        <v>61.99</v>
      </c>
      <c r="L128" s="6"/>
    </row>
    <row r="129" spans="2:12" ht="105" customHeight="1">
      <c r="B129" s="11" t="s">
        <v>64</v>
      </c>
      <c r="C129" s="5" t="s">
        <v>64</v>
      </c>
      <c r="D129" s="10" t="s">
        <v>61</v>
      </c>
      <c r="E129" s="10" t="s">
        <v>65</v>
      </c>
      <c r="F129" s="5" t="s">
        <v>1231</v>
      </c>
      <c r="G129" s="5" t="s">
        <v>1243</v>
      </c>
      <c r="H129" s="9" t="s">
        <v>1366</v>
      </c>
      <c r="I129" s="10" t="s">
        <v>3341</v>
      </c>
      <c r="J129" s="6">
        <v>3</v>
      </c>
      <c r="K129" s="7">
        <v>61.99</v>
      </c>
      <c r="L129" s="6"/>
    </row>
    <row r="130" spans="2:12" ht="105" customHeight="1">
      <c r="B130" s="11" t="s">
        <v>66</v>
      </c>
      <c r="C130" s="5" t="s">
        <v>66</v>
      </c>
      <c r="D130" s="10" t="s">
        <v>67</v>
      </c>
      <c r="E130" s="10" t="s">
        <v>68</v>
      </c>
      <c r="F130" s="5">
        <v>8.5</v>
      </c>
      <c r="G130" s="5" t="s">
        <v>1242</v>
      </c>
      <c r="H130" s="9" t="s">
        <v>1367</v>
      </c>
      <c r="I130" s="10" t="s">
        <v>3341</v>
      </c>
      <c r="J130" s="6">
        <v>1</v>
      </c>
      <c r="K130" s="7">
        <v>101.99</v>
      </c>
      <c r="L130" s="6"/>
    </row>
    <row r="131" spans="2:12" ht="105" customHeight="1">
      <c r="B131" s="11" t="s">
        <v>66</v>
      </c>
      <c r="C131" s="5" t="s">
        <v>66</v>
      </c>
      <c r="D131" s="10" t="s">
        <v>67</v>
      </c>
      <c r="E131" s="10" t="s">
        <v>68</v>
      </c>
      <c r="F131" s="5" t="s">
        <v>1230</v>
      </c>
      <c r="G131" s="5" t="s">
        <v>1242</v>
      </c>
      <c r="H131" s="9" t="s">
        <v>1368</v>
      </c>
      <c r="I131" s="10" t="s">
        <v>3341</v>
      </c>
      <c r="J131" s="6">
        <v>2</v>
      </c>
      <c r="K131" s="7">
        <v>101.99</v>
      </c>
      <c r="L131" s="6"/>
    </row>
    <row r="132" spans="2:12" ht="105" customHeight="1">
      <c r="B132" s="11" t="s">
        <v>66</v>
      </c>
      <c r="C132" s="5" t="s">
        <v>66</v>
      </c>
      <c r="D132" s="10" t="s">
        <v>67</v>
      </c>
      <c r="E132" s="10" t="s">
        <v>68</v>
      </c>
      <c r="F132" s="5">
        <v>9.5</v>
      </c>
      <c r="G132" s="5" t="s">
        <v>1242</v>
      </c>
      <c r="H132" s="9" t="s">
        <v>1369</v>
      </c>
      <c r="I132" s="10" t="s">
        <v>3341</v>
      </c>
      <c r="J132" s="6">
        <v>3</v>
      </c>
      <c r="K132" s="7">
        <v>101.99</v>
      </c>
      <c r="L132" s="6"/>
    </row>
    <row r="133" spans="2:12" ht="105" customHeight="1">
      <c r="B133" s="11" t="s">
        <v>69</v>
      </c>
      <c r="C133" s="5" t="s">
        <v>69</v>
      </c>
      <c r="D133" s="10" t="s">
        <v>70</v>
      </c>
      <c r="E133" s="10" t="s">
        <v>71</v>
      </c>
      <c r="F133" s="5" t="s">
        <v>1229</v>
      </c>
      <c r="G133" s="5" t="s">
        <v>1242</v>
      </c>
      <c r="H133" s="9" t="s">
        <v>1370</v>
      </c>
      <c r="I133" s="10" t="s">
        <v>3341</v>
      </c>
      <c r="J133" s="6">
        <v>1</v>
      </c>
      <c r="K133" s="7">
        <v>124.99</v>
      </c>
      <c r="L133" s="6"/>
    </row>
    <row r="134" spans="2:12" ht="105" customHeight="1">
      <c r="B134" s="11" t="s">
        <v>72</v>
      </c>
      <c r="C134" s="5" t="s">
        <v>72</v>
      </c>
      <c r="D134" s="10" t="s">
        <v>32</v>
      </c>
      <c r="E134" s="10" t="s">
        <v>73</v>
      </c>
      <c r="F134" s="5" t="s">
        <v>1228</v>
      </c>
      <c r="G134" s="5" t="s">
        <v>1243</v>
      </c>
      <c r="H134" s="9" t="s">
        <v>1371</v>
      </c>
      <c r="I134" s="10" t="s">
        <v>3341</v>
      </c>
      <c r="J134" s="6">
        <v>2</v>
      </c>
      <c r="K134" s="7">
        <v>101.99</v>
      </c>
      <c r="L134" s="6"/>
    </row>
    <row r="135" spans="2:12" ht="105" customHeight="1">
      <c r="B135" s="11" t="s">
        <v>72</v>
      </c>
      <c r="C135" s="5" t="s">
        <v>72</v>
      </c>
      <c r="D135" s="10" t="s">
        <v>32</v>
      </c>
      <c r="E135" s="10" t="s">
        <v>73</v>
      </c>
      <c r="F135" s="5">
        <v>7.5</v>
      </c>
      <c r="G135" s="5" t="s">
        <v>1243</v>
      </c>
      <c r="H135" s="9" t="s">
        <v>1372</v>
      </c>
      <c r="I135" s="10" t="s">
        <v>3341</v>
      </c>
      <c r="J135" s="6">
        <v>1</v>
      </c>
      <c r="K135" s="7">
        <v>101.99</v>
      </c>
      <c r="L135" s="6"/>
    </row>
    <row r="136" spans="2:12" ht="105" customHeight="1">
      <c r="B136" s="11" t="s">
        <v>72</v>
      </c>
      <c r="C136" s="5" t="s">
        <v>72</v>
      </c>
      <c r="D136" s="10" t="s">
        <v>32</v>
      </c>
      <c r="E136" s="10" t="s">
        <v>73</v>
      </c>
      <c r="F136" s="5" t="s">
        <v>1229</v>
      </c>
      <c r="G136" s="5" t="s">
        <v>1243</v>
      </c>
      <c r="H136" s="9" t="s">
        <v>1373</v>
      </c>
      <c r="I136" s="10" t="s">
        <v>3341</v>
      </c>
      <c r="J136" s="6">
        <v>5</v>
      </c>
      <c r="K136" s="7">
        <v>101.99</v>
      </c>
      <c r="L136" s="6"/>
    </row>
    <row r="137" spans="2:12" ht="105" customHeight="1">
      <c r="B137" s="11" t="s">
        <v>72</v>
      </c>
      <c r="C137" s="5" t="s">
        <v>72</v>
      </c>
      <c r="D137" s="10" t="s">
        <v>32</v>
      </c>
      <c r="E137" s="10" t="s">
        <v>73</v>
      </c>
      <c r="F137" s="5">
        <v>8.5</v>
      </c>
      <c r="G137" s="5" t="s">
        <v>1243</v>
      </c>
      <c r="H137" s="9" t="s">
        <v>1374</v>
      </c>
      <c r="I137" s="10" t="s">
        <v>3341</v>
      </c>
      <c r="J137" s="6">
        <v>1</v>
      </c>
      <c r="K137" s="7">
        <v>101.99</v>
      </c>
      <c r="L137" s="6"/>
    </row>
    <row r="138" spans="2:12" ht="105" customHeight="1">
      <c r="B138" s="11" t="s">
        <v>72</v>
      </c>
      <c r="C138" s="5" t="s">
        <v>72</v>
      </c>
      <c r="D138" s="10" t="s">
        <v>32</v>
      </c>
      <c r="E138" s="10" t="s">
        <v>73</v>
      </c>
      <c r="F138" s="5" t="s">
        <v>1230</v>
      </c>
      <c r="G138" s="5" t="s">
        <v>1243</v>
      </c>
      <c r="H138" s="9" t="s">
        <v>1375</v>
      </c>
      <c r="I138" s="10" t="s">
        <v>3341</v>
      </c>
      <c r="J138" s="6">
        <v>4</v>
      </c>
      <c r="K138" s="7">
        <v>101.99</v>
      </c>
      <c r="L138" s="6"/>
    </row>
    <row r="139" spans="2:12" ht="105" customHeight="1">
      <c r="B139" s="11" t="s">
        <v>72</v>
      </c>
      <c r="C139" s="5" t="s">
        <v>72</v>
      </c>
      <c r="D139" s="10" t="s">
        <v>32</v>
      </c>
      <c r="E139" s="10" t="s">
        <v>73</v>
      </c>
      <c r="F139" s="5">
        <v>9.5</v>
      </c>
      <c r="G139" s="5" t="s">
        <v>1243</v>
      </c>
      <c r="H139" s="9" t="s">
        <v>1376</v>
      </c>
      <c r="I139" s="10" t="s">
        <v>3341</v>
      </c>
      <c r="J139" s="6">
        <v>1</v>
      </c>
      <c r="K139" s="7">
        <v>101.99</v>
      </c>
      <c r="L139" s="6"/>
    </row>
    <row r="140" spans="2:12" ht="105" customHeight="1">
      <c r="B140" s="11" t="s">
        <v>72</v>
      </c>
      <c r="C140" s="5" t="s">
        <v>72</v>
      </c>
      <c r="D140" s="10" t="s">
        <v>32</v>
      </c>
      <c r="E140" s="10" t="s">
        <v>73</v>
      </c>
      <c r="F140" s="5" t="s">
        <v>1231</v>
      </c>
      <c r="G140" s="5" t="s">
        <v>1243</v>
      </c>
      <c r="H140" s="9" t="s">
        <v>1377</v>
      </c>
      <c r="I140" s="10" t="s">
        <v>3341</v>
      </c>
      <c r="J140" s="6">
        <v>1</v>
      </c>
      <c r="K140" s="7">
        <v>101.99</v>
      </c>
      <c r="L140" s="6"/>
    </row>
    <row r="141" spans="2:12" ht="105" customHeight="1">
      <c r="B141" s="11" t="s">
        <v>72</v>
      </c>
      <c r="C141" s="5" t="s">
        <v>72</v>
      </c>
      <c r="D141" s="10" t="s">
        <v>32</v>
      </c>
      <c r="E141" s="10" t="s">
        <v>73</v>
      </c>
      <c r="F141" s="5">
        <v>10.5</v>
      </c>
      <c r="G141" s="5" t="s">
        <v>1243</v>
      </c>
      <c r="H141" s="9" t="s">
        <v>1378</v>
      </c>
      <c r="I141" s="10" t="s">
        <v>3341</v>
      </c>
      <c r="J141" s="6">
        <v>1</v>
      </c>
      <c r="K141" s="7">
        <v>101.99</v>
      </c>
      <c r="L141" s="6"/>
    </row>
    <row r="142" spans="2:12" ht="105" customHeight="1">
      <c r="B142" s="11" t="s">
        <v>72</v>
      </c>
      <c r="C142" s="5" t="s">
        <v>72</v>
      </c>
      <c r="D142" s="10" t="s">
        <v>32</v>
      </c>
      <c r="E142" s="10" t="s">
        <v>73</v>
      </c>
      <c r="F142" s="5" t="s">
        <v>1232</v>
      </c>
      <c r="G142" s="5" t="s">
        <v>1243</v>
      </c>
      <c r="H142" s="9" t="s">
        <v>1379</v>
      </c>
      <c r="I142" s="10" t="s">
        <v>3341</v>
      </c>
      <c r="J142" s="6">
        <v>1</v>
      </c>
      <c r="K142" s="7">
        <v>101.99</v>
      </c>
      <c r="L142" s="6"/>
    </row>
    <row r="143" spans="2:12" ht="105" customHeight="1">
      <c r="B143" s="11" t="s">
        <v>74</v>
      </c>
      <c r="C143" s="5" t="s">
        <v>74</v>
      </c>
      <c r="D143" s="10" t="s">
        <v>75</v>
      </c>
      <c r="E143" s="10" t="s">
        <v>73</v>
      </c>
      <c r="F143" s="5" t="s">
        <v>1234</v>
      </c>
      <c r="G143" s="5" t="s">
        <v>1242</v>
      </c>
      <c r="H143" s="9" t="s">
        <v>1380</v>
      </c>
      <c r="I143" s="10" t="s">
        <v>3341</v>
      </c>
      <c r="J143" s="6">
        <v>1</v>
      </c>
      <c r="K143" s="7">
        <v>61.99</v>
      </c>
      <c r="L143" s="6"/>
    </row>
    <row r="144" spans="2:12" ht="105" customHeight="1">
      <c r="B144" s="11" t="s">
        <v>74</v>
      </c>
      <c r="C144" s="5" t="s">
        <v>74</v>
      </c>
      <c r="D144" s="10" t="s">
        <v>75</v>
      </c>
      <c r="E144" s="10" t="s">
        <v>73</v>
      </c>
      <c r="F144" s="5" t="s">
        <v>1228</v>
      </c>
      <c r="G144" s="5" t="s">
        <v>1242</v>
      </c>
      <c r="H144" s="9" t="s">
        <v>1381</v>
      </c>
      <c r="I144" s="10" t="s">
        <v>3341</v>
      </c>
      <c r="J144" s="6">
        <v>1</v>
      </c>
      <c r="K144" s="7">
        <v>61.99</v>
      </c>
      <c r="L144" s="6"/>
    </row>
    <row r="145" spans="2:12" ht="105" customHeight="1">
      <c r="B145" s="11" t="s">
        <v>74</v>
      </c>
      <c r="C145" s="5" t="s">
        <v>74</v>
      </c>
      <c r="D145" s="10" t="s">
        <v>75</v>
      </c>
      <c r="E145" s="10" t="s">
        <v>73</v>
      </c>
      <c r="F145" s="5" t="s">
        <v>1231</v>
      </c>
      <c r="G145" s="5" t="s">
        <v>1242</v>
      </c>
      <c r="H145" s="9" t="s">
        <v>1382</v>
      </c>
      <c r="I145" s="10" t="s">
        <v>3341</v>
      </c>
      <c r="J145" s="6">
        <v>2</v>
      </c>
      <c r="K145" s="7">
        <v>61.99</v>
      </c>
      <c r="L145" s="6"/>
    </row>
    <row r="146" spans="2:12" ht="105" customHeight="1">
      <c r="B146" s="11" t="s">
        <v>74</v>
      </c>
      <c r="C146" s="5" t="s">
        <v>74</v>
      </c>
      <c r="D146" s="10" t="s">
        <v>75</v>
      </c>
      <c r="E146" s="10" t="s">
        <v>73</v>
      </c>
      <c r="F146" s="5" t="s">
        <v>1232</v>
      </c>
      <c r="G146" s="5" t="s">
        <v>1242</v>
      </c>
      <c r="H146" s="9" t="s">
        <v>1383</v>
      </c>
      <c r="I146" s="10" t="s">
        <v>3341</v>
      </c>
      <c r="J146" s="6">
        <v>1</v>
      </c>
      <c r="K146" s="7">
        <v>61.99</v>
      </c>
      <c r="L146" s="6"/>
    </row>
    <row r="147" spans="2:12" ht="105" customHeight="1">
      <c r="B147" s="11" t="s">
        <v>76</v>
      </c>
      <c r="C147" s="5" t="s">
        <v>76</v>
      </c>
      <c r="D147" s="10" t="s">
        <v>77</v>
      </c>
      <c r="E147" s="10" t="s">
        <v>78</v>
      </c>
      <c r="F147" s="5" t="s">
        <v>1234</v>
      </c>
      <c r="G147" s="5" t="s">
        <v>1243</v>
      </c>
      <c r="H147" s="9" t="s">
        <v>1384</v>
      </c>
      <c r="I147" s="10" t="s">
        <v>3341</v>
      </c>
      <c r="J147" s="6">
        <v>47</v>
      </c>
      <c r="K147" s="7">
        <v>101.99</v>
      </c>
      <c r="L147" s="6"/>
    </row>
    <row r="148" spans="2:12" ht="105" customHeight="1">
      <c r="B148" s="11" t="s">
        <v>76</v>
      </c>
      <c r="C148" s="5" t="s">
        <v>76</v>
      </c>
      <c r="D148" s="10" t="s">
        <v>77</v>
      </c>
      <c r="E148" s="10" t="s">
        <v>78</v>
      </c>
      <c r="F148" s="5">
        <v>6.5</v>
      </c>
      <c r="G148" s="5" t="s">
        <v>1243</v>
      </c>
      <c r="H148" s="9" t="s">
        <v>1385</v>
      </c>
      <c r="I148" s="10" t="s">
        <v>3341</v>
      </c>
      <c r="J148" s="6">
        <v>78</v>
      </c>
      <c r="K148" s="7">
        <v>101.99</v>
      </c>
      <c r="L148" s="6"/>
    </row>
    <row r="149" spans="2:12" ht="105" customHeight="1">
      <c r="B149" s="11" t="s">
        <v>76</v>
      </c>
      <c r="C149" s="5" t="s">
        <v>76</v>
      </c>
      <c r="D149" s="10" t="s">
        <v>77</v>
      </c>
      <c r="E149" s="10" t="s">
        <v>78</v>
      </c>
      <c r="F149" s="5" t="s">
        <v>1228</v>
      </c>
      <c r="G149" s="5" t="s">
        <v>1243</v>
      </c>
      <c r="H149" s="9" t="s">
        <v>1386</v>
      </c>
      <c r="I149" s="10" t="s">
        <v>3341</v>
      </c>
      <c r="J149" s="6">
        <v>76</v>
      </c>
      <c r="K149" s="7">
        <v>101.99</v>
      </c>
      <c r="L149" s="6"/>
    </row>
    <row r="150" spans="2:12" ht="105" customHeight="1">
      <c r="B150" s="11" t="s">
        <v>76</v>
      </c>
      <c r="C150" s="5" t="s">
        <v>76</v>
      </c>
      <c r="D150" s="10" t="s">
        <v>77</v>
      </c>
      <c r="E150" s="10" t="s">
        <v>78</v>
      </c>
      <c r="F150" s="5">
        <v>7.5</v>
      </c>
      <c r="G150" s="5" t="s">
        <v>1243</v>
      </c>
      <c r="H150" s="9" t="s">
        <v>1387</v>
      </c>
      <c r="I150" s="10" t="s">
        <v>3341</v>
      </c>
      <c r="J150" s="6">
        <v>83</v>
      </c>
      <c r="K150" s="7">
        <v>101.99</v>
      </c>
      <c r="L150" s="6"/>
    </row>
    <row r="151" spans="2:12" ht="105" customHeight="1">
      <c r="B151" s="11" t="s">
        <v>76</v>
      </c>
      <c r="C151" s="5" t="s">
        <v>76</v>
      </c>
      <c r="D151" s="10" t="s">
        <v>77</v>
      </c>
      <c r="E151" s="10" t="s">
        <v>78</v>
      </c>
      <c r="F151" s="5" t="s">
        <v>1229</v>
      </c>
      <c r="G151" s="5" t="s">
        <v>1243</v>
      </c>
      <c r="H151" s="9" t="s">
        <v>1388</v>
      </c>
      <c r="I151" s="10" t="s">
        <v>3341</v>
      </c>
      <c r="J151" s="6">
        <v>63</v>
      </c>
      <c r="K151" s="7">
        <v>101.99</v>
      </c>
      <c r="L151" s="6"/>
    </row>
    <row r="152" spans="2:12" ht="105" customHeight="1">
      <c r="B152" s="11" t="s">
        <v>76</v>
      </c>
      <c r="C152" s="5" t="s">
        <v>76</v>
      </c>
      <c r="D152" s="10" t="s">
        <v>77</v>
      </c>
      <c r="E152" s="10" t="s">
        <v>78</v>
      </c>
      <c r="F152" s="5">
        <v>8.5</v>
      </c>
      <c r="G152" s="5" t="s">
        <v>1243</v>
      </c>
      <c r="H152" s="9" t="s">
        <v>1389</v>
      </c>
      <c r="I152" s="10" t="s">
        <v>3341</v>
      </c>
      <c r="J152" s="6">
        <v>36</v>
      </c>
      <c r="K152" s="7">
        <v>101.99</v>
      </c>
      <c r="L152" s="6"/>
    </row>
    <row r="153" spans="2:12" ht="105" customHeight="1">
      <c r="B153" s="11" t="s">
        <v>76</v>
      </c>
      <c r="C153" s="5" t="s">
        <v>76</v>
      </c>
      <c r="D153" s="10" t="s">
        <v>77</v>
      </c>
      <c r="E153" s="10" t="s">
        <v>78</v>
      </c>
      <c r="F153" s="5" t="s">
        <v>1230</v>
      </c>
      <c r="G153" s="5" t="s">
        <v>1243</v>
      </c>
      <c r="H153" s="9" t="s">
        <v>1390</v>
      </c>
      <c r="I153" s="10" t="s">
        <v>3341</v>
      </c>
      <c r="J153" s="6">
        <v>36</v>
      </c>
      <c r="K153" s="7">
        <v>101.99</v>
      </c>
      <c r="L153" s="6"/>
    </row>
    <row r="154" spans="2:12" ht="105" customHeight="1">
      <c r="B154" s="11" t="s">
        <v>76</v>
      </c>
      <c r="C154" s="5" t="s">
        <v>76</v>
      </c>
      <c r="D154" s="10" t="s">
        <v>77</v>
      </c>
      <c r="E154" s="10" t="s">
        <v>78</v>
      </c>
      <c r="F154" s="5">
        <v>9.5</v>
      </c>
      <c r="G154" s="5" t="s">
        <v>1243</v>
      </c>
      <c r="H154" s="9" t="s">
        <v>1391</v>
      </c>
      <c r="I154" s="10" t="s">
        <v>3341</v>
      </c>
      <c r="J154" s="6">
        <v>12</v>
      </c>
      <c r="K154" s="7">
        <v>101.99</v>
      </c>
      <c r="L154" s="6"/>
    </row>
    <row r="155" spans="2:12" ht="105" customHeight="1">
      <c r="B155" s="11" t="s">
        <v>79</v>
      </c>
      <c r="C155" s="5" t="s">
        <v>79</v>
      </c>
      <c r="D155" s="10" t="s">
        <v>80</v>
      </c>
      <c r="E155" s="10" t="s">
        <v>81</v>
      </c>
      <c r="F155" s="5" t="s">
        <v>1231</v>
      </c>
      <c r="G155" s="5" t="s">
        <v>1243</v>
      </c>
      <c r="H155" s="9" t="s">
        <v>1392</v>
      </c>
      <c r="I155" s="10" t="s">
        <v>3341</v>
      </c>
      <c r="J155" s="6">
        <v>1</v>
      </c>
      <c r="K155" s="7">
        <v>124.99</v>
      </c>
      <c r="L155" s="6"/>
    </row>
    <row r="156" spans="2:12" ht="105" customHeight="1">
      <c r="B156" s="11" t="s">
        <v>82</v>
      </c>
      <c r="C156" s="5" t="s">
        <v>82</v>
      </c>
      <c r="D156" s="10" t="s">
        <v>83</v>
      </c>
      <c r="E156" s="10" t="s">
        <v>84</v>
      </c>
      <c r="F156" s="5" t="s">
        <v>1235</v>
      </c>
      <c r="G156" s="5" t="s">
        <v>1242</v>
      </c>
      <c r="H156" s="9" t="s">
        <v>1393</v>
      </c>
      <c r="I156" s="10" t="s">
        <v>3341</v>
      </c>
      <c r="J156" s="6">
        <v>1</v>
      </c>
      <c r="K156" s="7">
        <v>69.989999999999995</v>
      </c>
      <c r="L156" s="6"/>
    </row>
    <row r="157" spans="2:12" ht="105" customHeight="1">
      <c r="B157" s="11" t="s">
        <v>85</v>
      </c>
      <c r="C157" s="5" t="s">
        <v>85</v>
      </c>
      <c r="D157" s="10" t="s">
        <v>83</v>
      </c>
      <c r="E157" s="10" t="s">
        <v>86</v>
      </c>
      <c r="F157" s="5" t="s">
        <v>1228</v>
      </c>
      <c r="G157" s="5" t="s">
        <v>1242</v>
      </c>
      <c r="H157" s="9" t="s">
        <v>1394</v>
      </c>
      <c r="I157" s="10" t="s">
        <v>3341</v>
      </c>
      <c r="J157" s="6">
        <v>1</v>
      </c>
      <c r="K157" s="7">
        <v>69.989999999999995</v>
      </c>
      <c r="L157" s="6"/>
    </row>
    <row r="158" spans="2:12" ht="105" customHeight="1">
      <c r="B158" s="11" t="s">
        <v>87</v>
      </c>
      <c r="C158" s="5" t="s">
        <v>87</v>
      </c>
      <c r="D158" s="10" t="s">
        <v>83</v>
      </c>
      <c r="E158" s="10" t="s">
        <v>88</v>
      </c>
      <c r="F158" s="5">
        <v>3.5</v>
      </c>
      <c r="G158" s="5" t="s">
        <v>1242</v>
      </c>
      <c r="H158" s="9" t="s">
        <v>1395</v>
      </c>
      <c r="I158" s="10" t="s">
        <v>3341</v>
      </c>
      <c r="J158" s="6">
        <v>1</v>
      </c>
      <c r="K158" s="7">
        <v>69.989999999999995</v>
      </c>
      <c r="L158" s="6"/>
    </row>
    <row r="159" spans="2:12" ht="105" customHeight="1">
      <c r="B159" s="11" t="s">
        <v>87</v>
      </c>
      <c r="C159" s="5" t="s">
        <v>87</v>
      </c>
      <c r="D159" s="10" t="s">
        <v>83</v>
      </c>
      <c r="E159" s="10" t="s">
        <v>88</v>
      </c>
      <c r="F159" s="5" t="s">
        <v>1236</v>
      </c>
      <c r="G159" s="5" t="s">
        <v>1242</v>
      </c>
      <c r="H159" s="9" t="s">
        <v>1396</v>
      </c>
      <c r="I159" s="10" t="s">
        <v>3341</v>
      </c>
      <c r="J159" s="6">
        <v>6</v>
      </c>
      <c r="K159" s="7">
        <v>69.989999999999995</v>
      </c>
      <c r="L159" s="6"/>
    </row>
    <row r="160" spans="2:12" ht="105" customHeight="1">
      <c r="B160" s="11" t="s">
        <v>89</v>
      </c>
      <c r="C160" s="5" t="s">
        <v>89</v>
      </c>
      <c r="D160" s="10" t="s">
        <v>90</v>
      </c>
      <c r="E160" s="10" t="s">
        <v>91</v>
      </c>
      <c r="F160" s="5" t="s">
        <v>1229</v>
      </c>
      <c r="G160" s="5" t="s">
        <v>1243</v>
      </c>
      <c r="H160" s="9" t="s">
        <v>1397</v>
      </c>
      <c r="I160" s="10" t="s">
        <v>3341</v>
      </c>
      <c r="J160" s="6">
        <v>1</v>
      </c>
      <c r="K160" s="7">
        <v>195.99</v>
      </c>
      <c r="L160" s="6"/>
    </row>
    <row r="161" spans="2:12" ht="105" customHeight="1">
      <c r="B161" s="11" t="s">
        <v>89</v>
      </c>
      <c r="C161" s="5" t="s">
        <v>89</v>
      </c>
      <c r="D161" s="10" t="s">
        <v>90</v>
      </c>
      <c r="E161" s="10" t="s">
        <v>91</v>
      </c>
      <c r="F161" s="5" t="s">
        <v>1230</v>
      </c>
      <c r="G161" s="5" t="s">
        <v>1243</v>
      </c>
      <c r="H161" s="9" t="s">
        <v>1398</v>
      </c>
      <c r="I161" s="10" t="s">
        <v>3341</v>
      </c>
      <c r="J161" s="6">
        <v>1</v>
      </c>
      <c r="K161" s="7">
        <v>195.99</v>
      </c>
      <c r="L161" s="6"/>
    </row>
    <row r="162" spans="2:12" ht="105" customHeight="1">
      <c r="B162" s="11" t="s">
        <v>89</v>
      </c>
      <c r="C162" s="5" t="s">
        <v>89</v>
      </c>
      <c r="D162" s="10" t="s">
        <v>90</v>
      </c>
      <c r="E162" s="10" t="s">
        <v>91</v>
      </c>
      <c r="F162" s="5">
        <v>9.5</v>
      </c>
      <c r="G162" s="5" t="s">
        <v>1243</v>
      </c>
      <c r="H162" s="9" t="s">
        <v>1399</v>
      </c>
      <c r="I162" s="10" t="s">
        <v>3341</v>
      </c>
      <c r="J162" s="6">
        <v>1</v>
      </c>
      <c r="K162" s="7">
        <v>195.99</v>
      </c>
      <c r="L162" s="6"/>
    </row>
    <row r="163" spans="2:12" ht="105" customHeight="1">
      <c r="B163" s="11" t="s">
        <v>92</v>
      </c>
      <c r="C163" s="5" t="s">
        <v>92</v>
      </c>
      <c r="D163" s="10" t="s">
        <v>93</v>
      </c>
      <c r="E163" s="10" t="s">
        <v>94</v>
      </c>
      <c r="F163" s="5" t="s">
        <v>1235</v>
      </c>
      <c r="G163" s="5" t="s">
        <v>1242</v>
      </c>
      <c r="H163" s="9" t="s">
        <v>1400</v>
      </c>
      <c r="I163" s="10" t="s">
        <v>3341</v>
      </c>
      <c r="J163" s="6">
        <v>68</v>
      </c>
      <c r="K163" s="7">
        <v>69.989999999999995</v>
      </c>
      <c r="L163" s="6"/>
    </row>
    <row r="164" spans="2:12" ht="105" customHeight="1">
      <c r="B164" s="11" t="s">
        <v>92</v>
      </c>
      <c r="C164" s="5" t="s">
        <v>92</v>
      </c>
      <c r="D164" s="10" t="s">
        <v>93</v>
      </c>
      <c r="E164" s="10" t="s">
        <v>94</v>
      </c>
      <c r="F164" s="5" t="s">
        <v>1236</v>
      </c>
      <c r="G164" s="5" t="s">
        <v>1242</v>
      </c>
      <c r="H164" s="9" t="s">
        <v>1401</v>
      </c>
      <c r="I164" s="10" t="s">
        <v>3341</v>
      </c>
      <c r="J164" s="6">
        <v>3</v>
      </c>
      <c r="K164" s="7">
        <v>69.989999999999995</v>
      </c>
      <c r="L164" s="6"/>
    </row>
    <row r="165" spans="2:12" ht="105" customHeight="1">
      <c r="B165" s="11" t="s">
        <v>92</v>
      </c>
      <c r="C165" s="5" t="s">
        <v>92</v>
      </c>
      <c r="D165" s="10" t="s">
        <v>93</v>
      </c>
      <c r="E165" s="10" t="s">
        <v>94</v>
      </c>
      <c r="F165" s="5">
        <v>5.5</v>
      </c>
      <c r="G165" s="5" t="s">
        <v>1242</v>
      </c>
      <c r="H165" s="9" t="s">
        <v>1402</v>
      </c>
      <c r="I165" s="10" t="s">
        <v>3341</v>
      </c>
      <c r="J165" s="6">
        <v>1</v>
      </c>
      <c r="K165" s="7">
        <v>69.989999999999995</v>
      </c>
      <c r="L165" s="6"/>
    </row>
    <row r="166" spans="2:12" ht="105" customHeight="1">
      <c r="B166" s="11" t="s">
        <v>92</v>
      </c>
      <c r="C166" s="5" t="s">
        <v>92</v>
      </c>
      <c r="D166" s="10" t="s">
        <v>93</v>
      </c>
      <c r="E166" s="10" t="s">
        <v>94</v>
      </c>
      <c r="F166" s="5" t="s">
        <v>1234</v>
      </c>
      <c r="G166" s="5" t="s">
        <v>1242</v>
      </c>
      <c r="H166" s="9" t="s">
        <v>1403</v>
      </c>
      <c r="I166" s="10" t="s">
        <v>3341</v>
      </c>
      <c r="J166" s="6">
        <v>9</v>
      </c>
      <c r="K166" s="7">
        <v>69.989999999999995</v>
      </c>
      <c r="L166" s="6"/>
    </row>
    <row r="167" spans="2:12" ht="105" customHeight="1">
      <c r="B167" s="11" t="s">
        <v>92</v>
      </c>
      <c r="C167" s="5" t="s">
        <v>92</v>
      </c>
      <c r="D167" s="10" t="s">
        <v>93</v>
      </c>
      <c r="E167" s="10" t="s">
        <v>94</v>
      </c>
      <c r="F167" s="5" t="s">
        <v>1231</v>
      </c>
      <c r="G167" s="5" t="s">
        <v>1242</v>
      </c>
      <c r="H167" s="9" t="s">
        <v>1404</v>
      </c>
      <c r="I167" s="10" t="s">
        <v>3341</v>
      </c>
      <c r="J167" s="6">
        <v>2</v>
      </c>
      <c r="K167" s="7">
        <v>69.989999999999995</v>
      </c>
      <c r="L167" s="6"/>
    </row>
    <row r="168" spans="2:12" ht="105" customHeight="1">
      <c r="B168" s="11" t="s">
        <v>92</v>
      </c>
      <c r="C168" s="5" t="s">
        <v>92</v>
      </c>
      <c r="D168" s="10" t="s">
        <v>93</v>
      </c>
      <c r="E168" s="10" t="s">
        <v>94</v>
      </c>
      <c r="F168" s="5" t="s">
        <v>1232</v>
      </c>
      <c r="G168" s="5" t="s">
        <v>1242</v>
      </c>
      <c r="H168" s="9" t="s">
        <v>1405</v>
      </c>
      <c r="I168" s="10" t="s">
        <v>3341</v>
      </c>
      <c r="J168" s="6">
        <v>14</v>
      </c>
      <c r="K168" s="7">
        <v>69.989999999999995</v>
      </c>
      <c r="L168" s="6"/>
    </row>
    <row r="169" spans="2:12" ht="105" customHeight="1">
      <c r="B169" s="11" t="s">
        <v>95</v>
      </c>
      <c r="C169" s="5" t="s">
        <v>95</v>
      </c>
      <c r="D169" s="10" t="s">
        <v>93</v>
      </c>
      <c r="E169" s="10" t="s">
        <v>96</v>
      </c>
      <c r="F169" s="5" t="s">
        <v>1235</v>
      </c>
      <c r="G169" s="5" t="s">
        <v>1242</v>
      </c>
      <c r="H169" s="9" t="s">
        <v>1406</v>
      </c>
      <c r="I169" s="10" t="s">
        <v>3341</v>
      </c>
      <c r="J169" s="6">
        <v>64</v>
      </c>
      <c r="K169" s="7">
        <v>69.989999999999995</v>
      </c>
      <c r="L169" s="6"/>
    </row>
    <row r="170" spans="2:12" ht="105" customHeight="1">
      <c r="B170" s="11" t="s">
        <v>95</v>
      </c>
      <c r="C170" s="5" t="s">
        <v>95</v>
      </c>
      <c r="D170" s="10" t="s">
        <v>93</v>
      </c>
      <c r="E170" s="10" t="s">
        <v>96</v>
      </c>
      <c r="F170" s="5" t="s">
        <v>1236</v>
      </c>
      <c r="G170" s="5" t="s">
        <v>1242</v>
      </c>
      <c r="H170" s="9" t="s">
        <v>1407</v>
      </c>
      <c r="I170" s="10" t="s">
        <v>3341</v>
      </c>
      <c r="J170" s="6">
        <v>6</v>
      </c>
      <c r="K170" s="7">
        <v>69.989999999999995</v>
      </c>
      <c r="L170" s="6"/>
    </row>
    <row r="171" spans="2:12" ht="105" customHeight="1">
      <c r="B171" s="11" t="s">
        <v>95</v>
      </c>
      <c r="C171" s="5" t="s">
        <v>95</v>
      </c>
      <c r="D171" s="10" t="s">
        <v>93</v>
      </c>
      <c r="E171" s="10" t="s">
        <v>96</v>
      </c>
      <c r="F171" s="5" t="s">
        <v>1234</v>
      </c>
      <c r="G171" s="5" t="s">
        <v>1242</v>
      </c>
      <c r="H171" s="9" t="s">
        <v>1408</v>
      </c>
      <c r="I171" s="10" t="s">
        <v>3341</v>
      </c>
      <c r="J171" s="6">
        <v>2</v>
      </c>
      <c r="K171" s="7">
        <v>69.989999999999995</v>
      </c>
      <c r="L171" s="6"/>
    </row>
    <row r="172" spans="2:12" ht="105" customHeight="1">
      <c r="B172" s="11" t="s">
        <v>95</v>
      </c>
      <c r="C172" s="5" t="s">
        <v>95</v>
      </c>
      <c r="D172" s="10" t="s">
        <v>93</v>
      </c>
      <c r="E172" s="10" t="s">
        <v>96</v>
      </c>
      <c r="F172" s="5" t="s">
        <v>1231</v>
      </c>
      <c r="G172" s="5" t="s">
        <v>1242</v>
      </c>
      <c r="H172" s="9" t="s">
        <v>1409</v>
      </c>
      <c r="I172" s="10" t="s">
        <v>3341</v>
      </c>
      <c r="J172" s="6">
        <v>58</v>
      </c>
      <c r="K172" s="7">
        <v>69.989999999999995</v>
      </c>
      <c r="L172" s="6"/>
    </row>
    <row r="173" spans="2:12" ht="105" customHeight="1">
      <c r="B173" s="11" t="s">
        <v>95</v>
      </c>
      <c r="C173" s="5" t="s">
        <v>95</v>
      </c>
      <c r="D173" s="10" t="s">
        <v>93</v>
      </c>
      <c r="E173" s="10" t="s">
        <v>96</v>
      </c>
      <c r="F173" s="5" t="s">
        <v>1232</v>
      </c>
      <c r="G173" s="5" t="s">
        <v>1242</v>
      </c>
      <c r="H173" s="9" t="s">
        <v>1410</v>
      </c>
      <c r="I173" s="10" t="s">
        <v>3341</v>
      </c>
      <c r="J173" s="6">
        <v>95</v>
      </c>
      <c r="K173" s="7">
        <v>69.989999999999995</v>
      </c>
      <c r="L173" s="6"/>
    </row>
    <row r="174" spans="2:12" ht="105" customHeight="1">
      <c r="B174" s="11" t="s">
        <v>97</v>
      </c>
      <c r="C174" s="5" t="s">
        <v>97</v>
      </c>
      <c r="D174" s="10" t="s">
        <v>93</v>
      </c>
      <c r="E174" s="10" t="s">
        <v>98</v>
      </c>
      <c r="F174" s="5" t="s">
        <v>1235</v>
      </c>
      <c r="G174" s="5" t="s">
        <v>1242</v>
      </c>
      <c r="H174" s="9" t="s">
        <v>1411</v>
      </c>
      <c r="I174" s="10" t="s">
        <v>3341</v>
      </c>
      <c r="J174" s="6">
        <v>14</v>
      </c>
      <c r="K174" s="7">
        <v>69.989999999999995</v>
      </c>
      <c r="L174" s="6"/>
    </row>
    <row r="175" spans="2:12" ht="105" customHeight="1">
      <c r="B175" s="11" t="s">
        <v>97</v>
      </c>
      <c r="C175" s="5" t="s">
        <v>97</v>
      </c>
      <c r="D175" s="10" t="s">
        <v>93</v>
      </c>
      <c r="E175" s="10" t="s">
        <v>98</v>
      </c>
      <c r="F175" s="5" t="s">
        <v>1236</v>
      </c>
      <c r="G175" s="5" t="s">
        <v>1242</v>
      </c>
      <c r="H175" s="9" t="s">
        <v>1412</v>
      </c>
      <c r="I175" s="10" t="s">
        <v>3341</v>
      </c>
      <c r="J175" s="6">
        <v>3</v>
      </c>
      <c r="K175" s="7">
        <v>69.989999999999995</v>
      </c>
      <c r="L175" s="6"/>
    </row>
    <row r="176" spans="2:12" ht="105" customHeight="1">
      <c r="B176" s="11" t="s">
        <v>97</v>
      </c>
      <c r="C176" s="5" t="s">
        <v>97</v>
      </c>
      <c r="D176" s="10" t="s">
        <v>93</v>
      </c>
      <c r="E176" s="10" t="s">
        <v>98</v>
      </c>
      <c r="F176" s="5" t="s">
        <v>1231</v>
      </c>
      <c r="G176" s="5" t="s">
        <v>1242</v>
      </c>
      <c r="H176" s="9" t="s">
        <v>1413</v>
      </c>
      <c r="I176" s="10" t="s">
        <v>3341</v>
      </c>
      <c r="J176" s="6">
        <v>15</v>
      </c>
      <c r="K176" s="7">
        <v>69.989999999999995</v>
      </c>
      <c r="L176" s="6"/>
    </row>
    <row r="177" spans="2:12" ht="105" customHeight="1">
      <c r="B177" s="11" t="s">
        <v>97</v>
      </c>
      <c r="C177" s="5" t="s">
        <v>97</v>
      </c>
      <c r="D177" s="10" t="s">
        <v>93</v>
      </c>
      <c r="E177" s="10" t="s">
        <v>98</v>
      </c>
      <c r="F177" s="5" t="s">
        <v>1232</v>
      </c>
      <c r="G177" s="5" t="s">
        <v>1242</v>
      </c>
      <c r="H177" s="9" t="s">
        <v>1414</v>
      </c>
      <c r="I177" s="10" t="s">
        <v>3341</v>
      </c>
      <c r="J177" s="6">
        <v>28</v>
      </c>
      <c r="K177" s="7">
        <v>69.989999999999995</v>
      </c>
      <c r="L177" s="6"/>
    </row>
    <row r="178" spans="2:12" ht="105" customHeight="1">
      <c r="B178" s="11" t="s">
        <v>99</v>
      </c>
      <c r="C178" s="5" t="s">
        <v>99</v>
      </c>
      <c r="D178" s="10" t="s">
        <v>100</v>
      </c>
      <c r="E178" s="10" t="s">
        <v>101</v>
      </c>
      <c r="F178" s="5" t="s">
        <v>1235</v>
      </c>
      <c r="G178" s="5" t="s">
        <v>1242</v>
      </c>
      <c r="H178" s="9" t="s">
        <v>1415</v>
      </c>
      <c r="I178" s="10" t="s">
        <v>3341</v>
      </c>
      <c r="J178" s="6">
        <v>28</v>
      </c>
      <c r="K178" s="7">
        <v>69.989999999999995</v>
      </c>
      <c r="L178" s="6"/>
    </row>
    <row r="179" spans="2:12" ht="105" customHeight="1">
      <c r="B179" s="11" t="s">
        <v>99</v>
      </c>
      <c r="C179" s="5" t="s">
        <v>99</v>
      </c>
      <c r="D179" s="10" t="s">
        <v>100</v>
      </c>
      <c r="E179" s="10" t="s">
        <v>101</v>
      </c>
      <c r="F179" s="5" t="s">
        <v>1232</v>
      </c>
      <c r="G179" s="5" t="s">
        <v>1242</v>
      </c>
      <c r="H179" s="9" t="s">
        <v>1416</v>
      </c>
      <c r="I179" s="10" t="s">
        <v>3341</v>
      </c>
      <c r="J179" s="6">
        <v>3</v>
      </c>
      <c r="K179" s="7">
        <v>69.989999999999995</v>
      </c>
      <c r="L179" s="6"/>
    </row>
    <row r="180" spans="2:12" ht="105" customHeight="1">
      <c r="B180" s="11" t="s">
        <v>102</v>
      </c>
      <c r="C180" s="5" t="s">
        <v>102</v>
      </c>
      <c r="D180" s="10" t="s">
        <v>103</v>
      </c>
      <c r="E180" s="10" t="s">
        <v>86</v>
      </c>
      <c r="F180" s="5" t="s">
        <v>1234</v>
      </c>
      <c r="G180" s="5" t="s">
        <v>1242</v>
      </c>
      <c r="H180" s="9" t="s">
        <v>1417</v>
      </c>
      <c r="I180" s="10" t="s">
        <v>3341</v>
      </c>
      <c r="J180" s="6">
        <v>1</v>
      </c>
      <c r="K180" s="7">
        <v>85.99</v>
      </c>
      <c r="L180" s="6"/>
    </row>
    <row r="181" spans="2:12" ht="105" customHeight="1">
      <c r="B181" s="11" t="s">
        <v>104</v>
      </c>
      <c r="C181" s="5" t="s">
        <v>104</v>
      </c>
      <c r="D181" s="10" t="s">
        <v>105</v>
      </c>
      <c r="E181" s="10" t="s">
        <v>106</v>
      </c>
      <c r="F181" s="5" t="s">
        <v>1231</v>
      </c>
      <c r="G181" s="5" t="s">
        <v>1242</v>
      </c>
      <c r="H181" s="9" t="s">
        <v>1418</v>
      </c>
      <c r="I181" s="10" t="s">
        <v>3341</v>
      </c>
      <c r="J181" s="6">
        <v>1</v>
      </c>
      <c r="K181" s="7">
        <v>45.99</v>
      </c>
      <c r="L181" s="6"/>
    </row>
    <row r="182" spans="2:12" ht="105" customHeight="1">
      <c r="B182" s="11" t="s">
        <v>107</v>
      </c>
      <c r="C182" s="5" t="s">
        <v>107</v>
      </c>
      <c r="D182" s="10" t="s">
        <v>108</v>
      </c>
      <c r="E182" s="10" t="s">
        <v>109</v>
      </c>
      <c r="F182" s="5">
        <v>3.5</v>
      </c>
      <c r="G182" s="5" t="s">
        <v>1244</v>
      </c>
      <c r="H182" s="9" t="s">
        <v>1419</v>
      </c>
      <c r="I182" s="10" t="s">
        <v>3341</v>
      </c>
      <c r="J182" s="6">
        <v>2</v>
      </c>
      <c r="K182" s="7">
        <v>101.99</v>
      </c>
      <c r="L182" s="6"/>
    </row>
    <row r="183" spans="2:12" ht="105" customHeight="1">
      <c r="B183" s="11" t="s">
        <v>110</v>
      </c>
      <c r="C183" s="5" t="s">
        <v>110</v>
      </c>
      <c r="D183" s="10" t="s">
        <v>111</v>
      </c>
      <c r="E183" s="10" t="s">
        <v>112</v>
      </c>
      <c r="F183" s="5" t="s">
        <v>1235</v>
      </c>
      <c r="G183" s="5" t="s">
        <v>1244</v>
      </c>
      <c r="H183" s="9" t="s">
        <v>1420</v>
      </c>
      <c r="I183" s="10" t="s">
        <v>3341</v>
      </c>
      <c r="J183" s="6">
        <v>1</v>
      </c>
      <c r="K183" s="7">
        <v>93.99</v>
      </c>
      <c r="L183" s="6"/>
    </row>
    <row r="184" spans="2:12" ht="105" customHeight="1">
      <c r="B184" s="11" t="s">
        <v>113</v>
      </c>
      <c r="C184" s="5" t="s">
        <v>113</v>
      </c>
      <c r="D184" s="10" t="s">
        <v>114</v>
      </c>
      <c r="E184" s="10" t="s">
        <v>115</v>
      </c>
      <c r="F184" s="5" t="s">
        <v>1230</v>
      </c>
      <c r="G184" s="5" t="s">
        <v>1243</v>
      </c>
      <c r="H184" s="9" t="s">
        <v>1421</v>
      </c>
      <c r="I184" s="10" t="s">
        <v>3341</v>
      </c>
      <c r="J184" s="6">
        <v>1</v>
      </c>
      <c r="K184" s="7">
        <v>101.99</v>
      </c>
      <c r="L184" s="6"/>
    </row>
    <row r="185" spans="2:12" ht="105" customHeight="1">
      <c r="B185" s="11" t="s">
        <v>116</v>
      </c>
      <c r="C185" s="5" t="s">
        <v>116</v>
      </c>
      <c r="D185" s="10" t="s">
        <v>117</v>
      </c>
      <c r="E185" s="10" t="s">
        <v>91</v>
      </c>
      <c r="F185" s="5" t="s">
        <v>1228</v>
      </c>
      <c r="G185" s="5" t="s">
        <v>1243</v>
      </c>
      <c r="H185" s="9" t="s">
        <v>1422</v>
      </c>
      <c r="I185" s="10" t="s">
        <v>3341</v>
      </c>
      <c r="J185" s="6">
        <v>3</v>
      </c>
      <c r="K185" s="7">
        <v>132.99</v>
      </c>
      <c r="L185" s="6"/>
    </row>
    <row r="186" spans="2:12" ht="105" customHeight="1">
      <c r="B186" s="11" t="s">
        <v>116</v>
      </c>
      <c r="C186" s="5" t="s">
        <v>116</v>
      </c>
      <c r="D186" s="10" t="s">
        <v>117</v>
      </c>
      <c r="E186" s="10" t="s">
        <v>91</v>
      </c>
      <c r="F186" s="5">
        <v>9.5</v>
      </c>
      <c r="G186" s="5" t="s">
        <v>1243</v>
      </c>
      <c r="H186" s="9" t="s">
        <v>1423</v>
      </c>
      <c r="I186" s="10" t="s">
        <v>3341</v>
      </c>
      <c r="J186" s="6">
        <v>1</v>
      </c>
      <c r="K186" s="7">
        <v>132.99</v>
      </c>
      <c r="L186" s="6"/>
    </row>
    <row r="187" spans="2:12" ht="105" customHeight="1">
      <c r="B187" s="11" t="s">
        <v>118</v>
      </c>
      <c r="C187" s="5" t="s">
        <v>118</v>
      </c>
      <c r="D187" s="10" t="s">
        <v>117</v>
      </c>
      <c r="E187" s="10" t="s">
        <v>119</v>
      </c>
      <c r="F187" s="5" t="s">
        <v>1228</v>
      </c>
      <c r="G187" s="5" t="s">
        <v>1243</v>
      </c>
      <c r="H187" s="9" t="s">
        <v>1424</v>
      </c>
      <c r="I187" s="10" t="s">
        <v>3341</v>
      </c>
      <c r="J187" s="6">
        <v>5</v>
      </c>
      <c r="K187" s="7">
        <v>132.99</v>
      </c>
      <c r="L187" s="6"/>
    </row>
    <row r="188" spans="2:12" ht="105" customHeight="1">
      <c r="B188" s="11" t="s">
        <v>120</v>
      </c>
      <c r="C188" s="5" t="s">
        <v>120</v>
      </c>
      <c r="D188" s="10" t="s">
        <v>121</v>
      </c>
      <c r="E188" s="10" t="s">
        <v>122</v>
      </c>
      <c r="F188" s="5">
        <v>3.5</v>
      </c>
      <c r="G188" s="5" t="s">
        <v>1243</v>
      </c>
      <c r="H188" s="9" t="s">
        <v>1425</v>
      </c>
      <c r="I188" s="10" t="s">
        <v>3341</v>
      </c>
      <c r="J188" s="6">
        <v>1</v>
      </c>
      <c r="K188" s="7">
        <v>69.989999999999995</v>
      </c>
      <c r="L188" s="6"/>
    </row>
    <row r="189" spans="2:12" ht="105" customHeight="1">
      <c r="B189" s="11" t="s">
        <v>123</v>
      </c>
      <c r="C189" s="5" t="s">
        <v>123</v>
      </c>
      <c r="D189" s="10" t="s">
        <v>124</v>
      </c>
      <c r="E189" s="10" t="s">
        <v>125</v>
      </c>
      <c r="F189" s="5" t="s">
        <v>1235</v>
      </c>
      <c r="G189" s="5" t="s">
        <v>1244</v>
      </c>
      <c r="H189" s="9" t="s">
        <v>1426</v>
      </c>
      <c r="I189" s="10" t="s">
        <v>3341</v>
      </c>
      <c r="J189" s="6">
        <v>5</v>
      </c>
      <c r="K189" s="7">
        <v>116.99</v>
      </c>
      <c r="L189" s="6"/>
    </row>
    <row r="190" spans="2:12" ht="105" customHeight="1">
      <c r="B190" s="11" t="s">
        <v>123</v>
      </c>
      <c r="C190" s="5" t="s">
        <v>123</v>
      </c>
      <c r="D190" s="10" t="s">
        <v>124</v>
      </c>
      <c r="E190" s="10" t="s">
        <v>125</v>
      </c>
      <c r="F190" s="5">
        <v>3.5</v>
      </c>
      <c r="G190" s="5" t="s">
        <v>1244</v>
      </c>
      <c r="H190" s="9" t="s">
        <v>1427</v>
      </c>
      <c r="I190" s="10" t="s">
        <v>3341</v>
      </c>
      <c r="J190" s="6">
        <v>3</v>
      </c>
      <c r="K190" s="7">
        <v>116.99</v>
      </c>
      <c r="L190" s="6"/>
    </row>
    <row r="191" spans="2:12" ht="105" customHeight="1">
      <c r="B191" s="11" t="s">
        <v>126</v>
      </c>
      <c r="C191" s="5" t="s">
        <v>126</v>
      </c>
      <c r="D191" s="10" t="s">
        <v>124</v>
      </c>
      <c r="E191" s="10" t="s">
        <v>127</v>
      </c>
      <c r="F191" s="5" t="s">
        <v>1235</v>
      </c>
      <c r="G191" s="5" t="s">
        <v>1244</v>
      </c>
      <c r="H191" s="9" t="s">
        <v>1428</v>
      </c>
      <c r="I191" s="10" t="s">
        <v>3341</v>
      </c>
      <c r="J191" s="6">
        <v>15</v>
      </c>
      <c r="K191" s="7">
        <v>116.99</v>
      </c>
      <c r="L191" s="6"/>
    </row>
    <row r="192" spans="2:12" ht="105" customHeight="1">
      <c r="B192" s="11" t="s">
        <v>126</v>
      </c>
      <c r="C192" s="5" t="s">
        <v>126</v>
      </c>
      <c r="D192" s="10" t="s">
        <v>124</v>
      </c>
      <c r="E192" s="10" t="s">
        <v>127</v>
      </c>
      <c r="F192" s="5">
        <v>3.5</v>
      </c>
      <c r="G192" s="5" t="s">
        <v>1244</v>
      </c>
      <c r="H192" s="9" t="s">
        <v>1429</v>
      </c>
      <c r="I192" s="10" t="s">
        <v>3341</v>
      </c>
      <c r="J192" s="6">
        <v>12</v>
      </c>
      <c r="K192" s="7">
        <v>116.99</v>
      </c>
      <c r="L192" s="6"/>
    </row>
    <row r="193" spans="2:12" ht="105" customHeight="1">
      <c r="B193" s="11" t="s">
        <v>126</v>
      </c>
      <c r="C193" s="5" t="s">
        <v>126</v>
      </c>
      <c r="D193" s="10" t="s">
        <v>124</v>
      </c>
      <c r="E193" s="10" t="s">
        <v>127</v>
      </c>
      <c r="F193" s="5" t="s">
        <v>1236</v>
      </c>
      <c r="G193" s="5" t="s">
        <v>1244</v>
      </c>
      <c r="H193" s="9" t="s">
        <v>1430</v>
      </c>
      <c r="I193" s="10" t="s">
        <v>3341</v>
      </c>
      <c r="J193" s="6">
        <v>4</v>
      </c>
      <c r="K193" s="7">
        <v>116.99</v>
      </c>
      <c r="L193" s="6"/>
    </row>
    <row r="194" spans="2:12" ht="105" customHeight="1">
      <c r="B194" s="11" t="s">
        <v>126</v>
      </c>
      <c r="C194" s="5" t="s">
        <v>126</v>
      </c>
      <c r="D194" s="10" t="s">
        <v>124</v>
      </c>
      <c r="E194" s="10" t="s">
        <v>127</v>
      </c>
      <c r="F194" s="5">
        <v>4.5</v>
      </c>
      <c r="G194" s="5" t="s">
        <v>1244</v>
      </c>
      <c r="H194" s="9" t="s">
        <v>1431</v>
      </c>
      <c r="I194" s="10" t="s">
        <v>3341</v>
      </c>
      <c r="J194" s="6">
        <v>5</v>
      </c>
      <c r="K194" s="7">
        <v>116.99</v>
      </c>
      <c r="L194" s="6"/>
    </row>
    <row r="195" spans="2:12" ht="105" customHeight="1">
      <c r="B195" s="11" t="s">
        <v>126</v>
      </c>
      <c r="C195" s="5" t="s">
        <v>126</v>
      </c>
      <c r="D195" s="10" t="s">
        <v>124</v>
      </c>
      <c r="E195" s="10" t="s">
        <v>127</v>
      </c>
      <c r="F195" s="5" t="s">
        <v>1237</v>
      </c>
      <c r="G195" s="5" t="s">
        <v>1244</v>
      </c>
      <c r="H195" s="9" t="s">
        <v>1432</v>
      </c>
      <c r="I195" s="10" t="s">
        <v>3341</v>
      </c>
      <c r="J195" s="6">
        <v>1</v>
      </c>
      <c r="K195" s="7">
        <v>116.99</v>
      </c>
      <c r="L195" s="6"/>
    </row>
    <row r="196" spans="2:12" ht="105" customHeight="1">
      <c r="B196" s="11" t="s">
        <v>128</v>
      </c>
      <c r="C196" s="5" t="s">
        <v>128</v>
      </c>
      <c r="D196" s="10" t="s">
        <v>129</v>
      </c>
      <c r="E196" s="10" t="s">
        <v>130</v>
      </c>
      <c r="F196" s="5" t="s">
        <v>1231</v>
      </c>
      <c r="G196" s="5" t="s">
        <v>1242</v>
      </c>
      <c r="H196" s="9" t="s">
        <v>1433</v>
      </c>
      <c r="I196" s="10" t="s">
        <v>3341</v>
      </c>
      <c r="J196" s="6">
        <v>1</v>
      </c>
      <c r="K196" s="7">
        <v>156.99</v>
      </c>
      <c r="L196" s="6"/>
    </row>
    <row r="197" spans="2:12" ht="105" customHeight="1">
      <c r="B197" s="11" t="s">
        <v>131</v>
      </c>
      <c r="C197" s="5" t="s">
        <v>131</v>
      </c>
      <c r="D197" s="10" t="s">
        <v>132</v>
      </c>
      <c r="E197" s="10" t="s">
        <v>133</v>
      </c>
      <c r="F197" s="5" t="s">
        <v>1237</v>
      </c>
      <c r="G197" s="5" t="s">
        <v>1244</v>
      </c>
      <c r="H197" s="9" t="s">
        <v>1434</v>
      </c>
      <c r="I197" s="10" t="s">
        <v>3341</v>
      </c>
      <c r="J197" s="6">
        <v>6</v>
      </c>
      <c r="K197" s="7">
        <v>69.989999999999995</v>
      </c>
      <c r="L197" s="6"/>
    </row>
    <row r="198" spans="2:12" ht="105" customHeight="1">
      <c r="B198" s="11" t="s">
        <v>131</v>
      </c>
      <c r="C198" s="5" t="s">
        <v>131</v>
      </c>
      <c r="D198" s="10" t="s">
        <v>132</v>
      </c>
      <c r="E198" s="10" t="s">
        <v>133</v>
      </c>
      <c r="F198" s="5" t="s">
        <v>1229</v>
      </c>
      <c r="G198" s="5" t="s">
        <v>1244</v>
      </c>
      <c r="H198" s="9" t="s">
        <v>1435</v>
      </c>
      <c r="I198" s="10" t="s">
        <v>3341</v>
      </c>
      <c r="J198" s="6">
        <v>15</v>
      </c>
      <c r="K198" s="7">
        <v>69.989999999999995</v>
      </c>
      <c r="L198" s="6"/>
    </row>
    <row r="199" spans="2:12" ht="105" customHeight="1">
      <c r="B199" s="11" t="s">
        <v>134</v>
      </c>
      <c r="C199" s="5" t="s">
        <v>134</v>
      </c>
      <c r="D199" s="10" t="s">
        <v>135</v>
      </c>
      <c r="E199" s="10" t="s">
        <v>136</v>
      </c>
      <c r="F199" s="5" t="s">
        <v>1234</v>
      </c>
      <c r="G199" s="5" t="s">
        <v>1242</v>
      </c>
      <c r="H199" s="9" t="s">
        <v>1436</v>
      </c>
      <c r="I199" s="10" t="s">
        <v>3341</v>
      </c>
      <c r="J199" s="6">
        <v>1</v>
      </c>
      <c r="K199" s="7">
        <v>108.99</v>
      </c>
      <c r="L199" s="6"/>
    </row>
    <row r="200" spans="2:12" ht="105" customHeight="1">
      <c r="B200" s="11" t="s">
        <v>137</v>
      </c>
      <c r="C200" s="5" t="s">
        <v>137</v>
      </c>
      <c r="D200" s="10" t="s">
        <v>138</v>
      </c>
      <c r="E200" s="10" t="s">
        <v>139</v>
      </c>
      <c r="F200" s="5" t="s">
        <v>1228</v>
      </c>
      <c r="G200" s="5" t="s">
        <v>1242</v>
      </c>
      <c r="H200" s="9" t="s">
        <v>1437</v>
      </c>
      <c r="I200" s="10" t="s">
        <v>3341</v>
      </c>
      <c r="J200" s="6">
        <v>1</v>
      </c>
      <c r="K200" s="7">
        <v>124.99</v>
      </c>
      <c r="L200" s="6"/>
    </row>
    <row r="201" spans="2:12" ht="105" customHeight="1">
      <c r="B201" s="11" t="s">
        <v>140</v>
      </c>
      <c r="C201" s="5" t="s">
        <v>140</v>
      </c>
      <c r="D201" s="10" t="s">
        <v>141</v>
      </c>
      <c r="E201" s="10" t="s">
        <v>142</v>
      </c>
      <c r="F201" s="5" t="s">
        <v>1228</v>
      </c>
      <c r="G201" s="5" t="s">
        <v>1242</v>
      </c>
      <c r="H201" s="9" t="s">
        <v>1438</v>
      </c>
      <c r="I201" s="10" t="s">
        <v>3341</v>
      </c>
      <c r="J201" s="6">
        <v>1</v>
      </c>
      <c r="K201" s="7">
        <v>132.99</v>
      </c>
      <c r="L201" s="6"/>
    </row>
    <row r="202" spans="2:12" ht="105" customHeight="1">
      <c r="B202" s="11" t="s">
        <v>140</v>
      </c>
      <c r="C202" s="5" t="s">
        <v>140</v>
      </c>
      <c r="D202" s="10" t="s">
        <v>141</v>
      </c>
      <c r="E202" s="10" t="s">
        <v>142</v>
      </c>
      <c r="F202" s="5">
        <v>7.5</v>
      </c>
      <c r="G202" s="5" t="s">
        <v>1242</v>
      </c>
      <c r="H202" s="9" t="s">
        <v>1439</v>
      </c>
      <c r="I202" s="10" t="s">
        <v>3341</v>
      </c>
      <c r="J202" s="6">
        <v>1</v>
      </c>
      <c r="K202" s="7">
        <v>132.99</v>
      </c>
      <c r="L202" s="6"/>
    </row>
    <row r="203" spans="2:12" ht="105" customHeight="1">
      <c r="B203" s="11" t="s">
        <v>143</v>
      </c>
      <c r="C203" s="5" t="s">
        <v>143</v>
      </c>
      <c r="D203" s="10" t="s">
        <v>141</v>
      </c>
      <c r="E203" s="10" t="s">
        <v>144</v>
      </c>
      <c r="F203" s="5" t="s">
        <v>1228</v>
      </c>
      <c r="G203" s="5" t="s">
        <v>1242</v>
      </c>
      <c r="H203" s="9" t="s">
        <v>1440</v>
      </c>
      <c r="I203" s="10" t="s">
        <v>3341</v>
      </c>
      <c r="J203" s="6">
        <v>2</v>
      </c>
      <c r="K203" s="7">
        <v>132.99</v>
      </c>
      <c r="L203" s="6"/>
    </row>
    <row r="204" spans="2:12" ht="105" customHeight="1">
      <c r="B204" s="11" t="s">
        <v>143</v>
      </c>
      <c r="C204" s="5" t="s">
        <v>143</v>
      </c>
      <c r="D204" s="10" t="s">
        <v>141</v>
      </c>
      <c r="E204" s="10" t="s">
        <v>144</v>
      </c>
      <c r="F204" s="5">
        <v>7.5</v>
      </c>
      <c r="G204" s="5" t="s">
        <v>1242</v>
      </c>
      <c r="H204" s="9" t="s">
        <v>1441</v>
      </c>
      <c r="I204" s="10" t="s">
        <v>3341</v>
      </c>
      <c r="J204" s="6">
        <v>2</v>
      </c>
      <c r="K204" s="7">
        <v>132.99</v>
      </c>
      <c r="L204" s="6"/>
    </row>
    <row r="205" spans="2:12" ht="105" customHeight="1">
      <c r="B205" s="11" t="s">
        <v>143</v>
      </c>
      <c r="C205" s="5" t="s">
        <v>143</v>
      </c>
      <c r="D205" s="10" t="s">
        <v>141</v>
      </c>
      <c r="E205" s="10" t="s">
        <v>144</v>
      </c>
      <c r="F205" s="5" t="s">
        <v>1229</v>
      </c>
      <c r="G205" s="5" t="s">
        <v>1242</v>
      </c>
      <c r="H205" s="9" t="s">
        <v>1442</v>
      </c>
      <c r="I205" s="10" t="s">
        <v>3341</v>
      </c>
      <c r="J205" s="6">
        <v>1</v>
      </c>
      <c r="K205" s="7">
        <v>132.99</v>
      </c>
      <c r="L205" s="6"/>
    </row>
    <row r="206" spans="2:12" ht="105" customHeight="1">
      <c r="B206" s="11" t="s">
        <v>143</v>
      </c>
      <c r="C206" s="5" t="s">
        <v>143</v>
      </c>
      <c r="D206" s="10" t="s">
        <v>141</v>
      </c>
      <c r="E206" s="10" t="s">
        <v>144</v>
      </c>
      <c r="F206" s="5">
        <v>8.5</v>
      </c>
      <c r="G206" s="5" t="s">
        <v>1242</v>
      </c>
      <c r="H206" s="9" t="s">
        <v>1443</v>
      </c>
      <c r="I206" s="10" t="s">
        <v>3341</v>
      </c>
      <c r="J206" s="6">
        <v>1</v>
      </c>
      <c r="K206" s="7">
        <v>132.99</v>
      </c>
      <c r="L206" s="6"/>
    </row>
    <row r="207" spans="2:12" ht="105" customHeight="1">
      <c r="B207" s="11" t="s">
        <v>145</v>
      </c>
      <c r="C207" s="5" t="s">
        <v>145</v>
      </c>
      <c r="D207" s="10" t="s">
        <v>146</v>
      </c>
      <c r="E207" s="10" t="s">
        <v>147</v>
      </c>
      <c r="F207" s="5">
        <v>8.5</v>
      </c>
      <c r="G207" s="5" t="s">
        <v>1242</v>
      </c>
      <c r="H207" s="9" t="s">
        <v>1444</v>
      </c>
      <c r="I207" s="10" t="s">
        <v>3341</v>
      </c>
      <c r="J207" s="6">
        <v>1</v>
      </c>
      <c r="K207" s="7">
        <v>129.99</v>
      </c>
      <c r="L207" s="6"/>
    </row>
    <row r="208" spans="2:12" ht="105" customHeight="1">
      <c r="B208" s="11" t="s">
        <v>148</v>
      </c>
      <c r="C208" s="5" t="s">
        <v>148</v>
      </c>
      <c r="D208" s="10" t="s">
        <v>149</v>
      </c>
      <c r="E208" s="10" t="s">
        <v>150</v>
      </c>
      <c r="F208" s="5" t="s">
        <v>1228</v>
      </c>
      <c r="G208" s="5" t="s">
        <v>1242</v>
      </c>
      <c r="H208" s="9" t="s">
        <v>1445</v>
      </c>
      <c r="I208" s="10" t="s">
        <v>3341</v>
      </c>
      <c r="J208" s="6">
        <v>1</v>
      </c>
      <c r="K208" s="7">
        <v>129.99</v>
      </c>
      <c r="L208" s="6"/>
    </row>
    <row r="209" spans="2:12" ht="105" customHeight="1">
      <c r="B209" s="11" t="s">
        <v>151</v>
      </c>
      <c r="C209" s="5" t="s">
        <v>151</v>
      </c>
      <c r="D209" s="10" t="s">
        <v>149</v>
      </c>
      <c r="E209" s="10" t="s">
        <v>152</v>
      </c>
      <c r="F209" s="5" t="s">
        <v>1228</v>
      </c>
      <c r="G209" s="5" t="s">
        <v>1242</v>
      </c>
      <c r="H209" s="9" t="s">
        <v>1446</v>
      </c>
      <c r="I209" s="10" t="s">
        <v>3341</v>
      </c>
      <c r="J209" s="6">
        <v>4</v>
      </c>
      <c r="K209" s="7">
        <v>129.99</v>
      </c>
      <c r="L209" s="6"/>
    </row>
    <row r="210" spans="2:12" ht="105" customHeight="1">
      <c r="B210" s="11" t="s">
        <v>151</v>
      </c>
      <c r="C210" s="5" t="s">
        <v>151</v>
      </c>
      <c r="D210" s="10" t="s">
        <v>149</v>
      </c>
      <c r="E210" s="10" t="s">
        <v>152</v>
      </c>
      <c r="F210" s="5" t="s">
        <v>1229</v>
      </c>
      <c r="G210" s="5" t="s">
        <v>1242</v>
      </c>
      <c r="H210" s="9" t="s">
        <v>1447</v>
      </c>
      <c r="I210" s="10" t="s">
        <v>3341</v>
      </c>
      <c r="J210" s="6">
        <v>6</v>
      </c>
      <c r="K210" s="7">
        <v>129.99</v>
      </c>
      <c r="L210" s="6"/>
    </row>
    <row r="211" spans="2:12" ht="105" customHeight="1">
      <c r="B211" s="11" t="s">
        <v>151</v>
      </c>
      <c r="C211" s="5" t="s">
        <v>151</v>
      </c>
      <c r="D211" s="10" t="s">
        <v>149</v>
      </c>
      <c r="E211" s="10" t="s">
        <v>152</v>
      </c>
      <c r="F211" s="5" t="s">
        <v>1230</v>
      </c>
      <c r="G211" s="5" t="s">
        <v>1242</v>
      </c>
      <c r="H211" s="9" t="s">
        <v>1448</v>
      </c>
      <c r="I211" s="10" t="s">
        <v>3341</v>
      </c>
      <c r="J211" s="6">
        <v>7</v>
      </c>
      <c r="K211" s="7">
        <v>129.99</v>
      </c>
      <c r="L211" s="6"/>
    </row>
    <row r="212" spans="2:12" ht="105" customHeight="1">
      <c r="B212" s="11" t="s">
        <v>151</v>
      </c>
      <c r="C212" s="5" t="s">
        <v>151</v>
      </c>
      <c r="D212" s="10" t="s">
        <v>149</v>
      </c>
      <c r="E212" s="10" t="s">
        <v>152</v>
      </c>
      <c r="F212" s="5" t="s">
        <v>1231</v>
      </c>
      <c r="G212" s="5" t="s">
        <v>1242</v>
      </c>
      <c r="H212" s="9" t="s">
        <v>1449</v>
      </c>
      <c r="I212" s="10" t="s">
        <v>3341</v>
      </c>
      <c r="J212" s="6">
        <v>1</v>
      </c>
      <c r="K212" s="7">
        <v>129.99</v>
      </c>
      <c r="L212" s="6"/>
    </row>
    <row r="213" spans="2:12" ht="105" customHeight="1">
      <c r="B213" s="11" t="s">
        <v>151</v>
      </c>
      <c r="C213" s="5" t="s">
        <v>151</v>
      </c>
      <c r="D213" s="10" t="s">
        <v>149</v>
      </c>
      <c r="E213" s="10" t="s">
        <v>152</v>
      </c>
      <c r="F213" s="5" t="s">
        <v>1232</v>
      </c>
      <c r="G213" s="5" t="s">
        <v>1242</v>
      </c>
      <c r="H213" s="9" t="s">
        <v>1450</v>
      </c>
      <c r="I213" s="10" t="s">
        <v>3341</v>
      </c>
      <c r="J213" s="6">
        <v>2</v>
      </c>
      <c r="K213" s="7">
        <v>129.99</v>
      </c>
      <c r="L213" s="6"/>
    </row>
    <row r="214" spans="2:12" ht="105" customHeight="1">
      <c r="B214" s="11" t="s">
        <v>153</v>
      </c>
      <c r="C214" s="5" t="s">
        <v>153</v>
      </c>
      <c r="D214" s="10" t="s">
        <v>149</v>
      </c>
      <c r="E214" s="10" t="s">
        <v>154</v>
      </c>
      <c r="F214" s="5" t="s">
        <v>1234</v>
      </c>
      <c r="G214" s="5" t="s">
        <v>1242</v>
      </c>
      <c r="H214" s="9" t="s">
        <v>1451</v>
      </c>
      <c r="I214" s="10" t="s">
        <v>3341</v>
      </c>
      <c r="J214" s="6">
        <v>1</v>
      </c>
      <c r="K214" s="7">
        <v>129.99</v>
      </c>
      <c r="L214" s="6"/>
    </row>
    <row r="215" spans="2:12" ht="105" customHeight="1">
      <c r="B215" s="11" t="s">
        <v>153</v>
      </c>
      <c r="C215" s="5" t="s">
        <v>153</v>
      </c>
      <c r="D215" s="10" t="s">
        <v>149</v>
      </c>
      <c r="E215" s="10" t="s">
        <v>154</v>
      </c>
      <c r="F215" s="5" t="s">
        <v>1228</v>
      </c>
      <c r="G215" s="5" t="s">
        <v>1242</v>
      </c>
      <c r="H215" s="9" t="s">
        <v>1452</v>
      </c>
      <c r="I215" s="10" t="s">
        <v>3341</v>
      </c>
      <c r="J215" s="6">
        <v>6</v>
      </c>
      <c r="K215" s="7">
        <v>129.99</v>
      </c>
      <c r="L215" s="6"/>
    </row>
    <row r="216" spans="2:12" ht="105" customHeight="1">
      <c r="B216" s="11" t="s">
        <v>153</v>
      </c>
      <c r="C216" s="5" t="s">
        <v>153</v>
      </c>
      <c r="D216" s="10" t="s">
        <v>149</v>
      </c>
      <c r="E216" s="10" t="s">
        <v>154</v>
      </c>
      <c r="F216" s="5" t="s">
        <v>1229</v>
      </c>
      <c r="G216" s="5" t="s">
        <v>1242</v>
      </c>
      <c r="H216" s="9" t="s">
        <v>1453</v>
      </c>
      <c r="I216" s="10" t="s">
        <v>3341</v>
      </c>
      <c r="J216" s="6">
        <v>6</v>
      </c>
      <c r="K216" s="7">
        <v>129.99</v>
      </c>
      <c r="L216" s="6"/>
    </row>
    <row r="217" spans="2:12" ht="105" customHeight="1">
      <c r="B217" s="11" t="s">
        <v>153</v>
      </c>
      <c r="C217" s="5" t="s">
        <v>153</v>
      </c>
      <c r="D217" s="10" t="s">
        <v>149</v>
      </c>
      <c r="E217" s="10" t="s">
        <v>154</v>
      </c>
      <c r="F217" s="5" t="s">
        <v>1230</v>
      </c>
      <c r="G217" s="5" t="s">
        <v>1242</v>
      </c>
      <c r="H217" s="9" t="s">
        <v>1454</v>
      </c>
      <c r="I217" s="10" t="s">
        <v>3341</v>
      </c>
      <c r="J217" s="6">
        <v>4</v>
      </c>
      <c r="K217" s="7">
        <v>129.99</v>
      </c>
      <c r="L217" s="6"/>
    </row>
    <row r="218" spans="2:12" ht="105" customHeight="1">
      <c r="B218" s="11" t="s">
        <v>153</v>
      </c>
      <c r="C218" s="5" t="s">
        <v>153</v>
      </c>
      <c r="D218" s="10" t="s">
        <v>149</v>
      </c>
      <c r="E218" s="10" t="s">
        <v>154</v>
      </c>
      <c r="F218" s="5" t="s">
        <v>1231</v>
      </c>
      <c r="G218" s="5" t="s">
        <v>1242</v>
      </c>
      <c r="H218" s="9" t="s">
        <v>1455</v>
      </c>
      <c r="I218" s="10" t="s">
        <v>3341</v>
      </c>
      <c r="J218" s="6">
        <v>5</v>
      </c>
      <c r="K218" s="7">
        <v>129.99</v>
      </c>
      <c r="L218" s="6"/>
    </row>
    <row r="219" spans="2:12" ht="105" customHeight="1">
      <c r="B219" s="11" t="s">
        <v>155</v>
      </c>
      <c r="C219" s="5" t="s">
        <v>155</v>
      </c>
      <c r="D219" s="10" t="s">
        <v>156</v>
      </c>
      <c r="E219" s="10" t="s">
        <v>157</v>
      </c>
      <c r="F219" s="5" t="s">
        <v>1228</v>
      </c>
      <c r="G219" s="5" t="s">
        <v>1242</v>
      </c>
      <c r="H219" s="9" t="s">
        <v>1456</v>
      </c>
      <c r="I219" s="10" t="s">
        <v>3341</v>
      </c>
      <c r="J219" s="6">
        <v>4</v>
      </c>
      <c r="K219" s="7">
        <v>116.99</v>
      </c>
      <c r="L219" s="6"/>
    </row>
    <row r="220" spans="2:12" ht="105" customHeight="1">
      <c r="B220" s="11" t="s">
        <v>155</v>
      </c>
      <c r="C220" s="5" t="s">
        <v>155</v>
      </c>
      <c r="D220" s="10" t="s">
        <v>156</v>
      </c>
      <c r="E220" s="10" t="s">
        <v>157</v>
      </c>
      <c r="F220" s="5" t="s">
        <v>1229</v>
      </c>
      <c r="G220" s="5" t="s">
        <v>1242</v>
      </c>
      <c r="H220" s="9" t="s">
        <v>1457</v>
      </c>
      <c r="I220" s="10" t="s">
        <v>3341</v>
      </c>
      <c r="J220" s="6">
        <v>1</v>
      </c>
      <c r="K220" s="7">
        <v>116.99</v>
      </c>
      <c r="L220" s="6"/>
    </row>
    <row r="221" spans="2:12" ht="105" customHeight="1">
      <c r="B221" s="11" t="s">
        <v>158</v>
      </c>
      <c r="C221" s="5" t="s">
        <v>158</v>
      </c>
      <c r="D221" s="10" t="s">
        <v>159</v>
      </c>
      <c r="E221" s="10" t="s">
        <v>160</v>
      </c>
      <c r="F221" s="5" t="s">
        <v>1228</v>
      </c>
      <c r="G221" s="5" t="s">
        <v>1242</v>
      </c>
      <c r="H221" s="9" t="s">
        <v>1458</v>
      </c>
      <c r="I221" s="10" t="s">
        <v>3341</v>
      </c>
      <c r="J221" s="6">
        <v>1</v>
      </c>
      <c r="K221" s="7">
        <v>156.99</v>
      </c>
      <c r="L221" s="6"/>
    </row>
    <row r="222" spans="2:12" ht="105" customHeight="1">
      <c r="B222" s="11" t="s">
        <v>161</v>
      </c>
      <c r="C222" s="5" t="s">
        <v>161</v>
      </c>
      <c r="D222" s="10" t="s">
        <v>162</v>
      </c>
      <c r="E222" s="10" t="s">
        <v>163</v>
      </c>
      <c r="F222" s="5" t="s">
        <v>1228</v>
      </c>
      <c r="G222" s="5" t="s">
        <v>1242</v>
      </c>
      <c r="H222" s="9" t="s">
        <v>1459</v>
      </c>
      <c r="I222" s="10" t="s">
        <v>3341</v>
      </c>
      <c r="J222" s="6">
        <v>8</v>
      </c>
      <c r="K222" s="7">
        <v>124.99</v>
      </c>
      <c r="L222" s="6"/>
    </row>
    <row r="223" spans="2:12" ht="105" customHeight="1">
      <c r="B223" s="11" t="s">
        <v>161</v>
      </c>
      <c r="C223" s="5" t="s">
        <v>161</v>
      </c>
      <c r="D223" s="10" t="s">
        <v>162</v>
      </c>
      <c r="E223" s="10" t="s">
        <v>163</v>
      </c>
      <c r="F223" s="5" t="s">
        <v>1231</v>
      </c>
      <c r="G223" s="5" t="s">
        <v>1242</v>
      </c>
      <c r="H223" s="9" t="s">
        <v>1460</v>
      </c>
      <c r="I223" s="10" t="s">
        <v>3341</v>
      </c>
      <c r="J223" s="6">
        <v>1</v>
      </c>
      <c r="K223" s="7">
        <v>124.99</v>
      </c>
      <c r="L223" s="6"/>
    </row>
    <row r="224" spans="2:12" ht="105" customHeight="1">
      <c r="B224" s="11" t="s">
        <v>164</v>
      </c>
      <c r="C224" s="5" t="s">
        <v>164</v>
      </c>
      <c r="D224" s="10" t="s">
        <v>162</v>
      </c>
      <c r="E224" s="10" t="s">
        <v>165</v>
      </c>
      <c r="F224" s="5" t="s">
        <v>1233</v>
      </c>
      <c r="G224" s="5" t="s">
        <v>1242</v>
      </c>
      <c r="H224" s="9" t="s">
        <v>1461</v>
      </c>
      <c r="I224" s="10" t="s">
        <v>3341</v>
      </c>
      <c r="J224" s="6">
        <v>1</v>
      </c>
      <c r="K224" s="7">
        <v>124.99</v>
      </c>
      <c r="L224" s="6"/>
    </row>
    <row r="225" spans="2:12" ht="105" customHeight="1">
      <c r="B225" s="11" t="s">
        <v>166</v>
      </c>
      <c r="C225" s="5" t="s">
        <v>166</v>
      </c>
      <c r="D225" s="10" t="s">
        <v>162</v>
      </c>
      <c r="E225" s="10" t="s">
        <v>167</v>
      </c>
      <c r="F225" s="5" t="s">
        <v>1231</v>
      </c>
      <c r="G225" s="5" t="s">
        <v>1242</v>
      </c>
      <c r="H225" s="9" t="s">
        <v>1462</v>
      </c>
      <c r="I225" s="10" t="s">
        <v>3341</v>
      </c>
      <c r="J225" s="6">
        <v>3</v>
      </c>
      <c r="K225" s="7">
        <v>129.99</v>
      </c>
      <c r="L225" s="6"/>
    </row>
    <row r="226" spans="2:12" ht="105" customHeight="1">
      <c r="B226" s="11" t="s">
        <v>168</v>
      </c>
      <c r="C226" s="5" t="s">
        <v>168</v>
      </c>
      <c r="D226" s="10" t="s">
        <v>162</v>
      </c>
      <c r="E226" s="10" t="s">
        <v>169</v>
      </c>
      <c r="F226" s="5" t="s">
        <v>1237</v>
      </c>
      <c r="G226" s="5" t="s">
        <v>1242</v>
      </c>
      <c r="H226" s="9" t="s">
        <v>1463</v>
      </c>
      <c r="I226" s="10" t="s">
        <v>3341</v>
      </c>
      <c r="J226" s="6">
        <v>9</v>
      </c>
      <c r="K226" s="7">
        <v>129.99</v>
      </c>
      <c r="L226" s="6"/>
    </row>
    <row r="227" spans="2:12" ht="105" customHeight="1">
      <c r="B227" s="11" t="s">
        <v>168</v>
      </c>
      <c r="C227" s="5" t="s">
        <v>168</v>
      </c>
      <c r="D227" s="10" t="s">
        <v>162</v>
      </c>
      <c r="E227" s="10" t="s">
        <v>169</v>
      </c>
      <c r="F227" s="5" t="s">
        <v>1228</v>
      </c>
      <c r="G227" s="5" t="s">
        <v>1242</v>
      </c>
      <c r="H227" s="9" t="s">
        <v>1464</v>
      </c>
      <c r="I227" s="10" t="s">
        <v>3341</v>
      </c>
      <c r="J227" s="6">
        <v>1</v>
      </c>
      <c r="K227" s="7">
        <v>129.99</v>
      </c>
      <c r="L227" s="6"/>
    </row>
    <row r="228" spans="2:12" ht="105" customHeight="1">
      <c r="B228" s="11" t="s">
        <v>168</v>
      </c>
      <c r="C228" s="5" t="s">
        <v>168</v>
      </c>
      <c r="D228" s="10" t="s">
        <v>162</v>
      </c>
      <c r="E228" s="10" t="s">
        <v>169</v>
      </c>
      <c r="F228" s="5" t="s">
        <v>1231</v>
      </c>
      <c r="G228" s="5" t="s">
        <v>1242</v>
      </c>
      <c r="H228" s="9" t="s">
        <v>1465</v>
      </c>
      <c r="I228" s="10" t="s">
        <v>3341</v>
      </c>
      <c r="J228" s="6">
        <v>4</v>
      </c>
      <c r="K228" s="7">
        <v>129.99</v>
      </c>
      <c r="L228" s="6"/>
    </row>
    <row r="229" spans="2:12" ht="105" customHeight="1">
      <c r="B229" s="11" t="s">
        <v>170</v>
      </c>
      <c r="C229" s="5" t="s">
        <v>170</v>
      </c>
      <c r="D229" s="10" t="s">
        <v>162</v>
      </c>
      <c r="E229" s="10" t="s">
        <v>171</v>
      </c>
      <c r="F229" s="5" t="s">
        <v>1228</v>
      </c>
      <c r="G229" s="5" t="s">
        <v>1242</v>
      </c>
      <c r="H229" s="9" t="s">
        <v>1466</v>
      </c>
      <c r="I229" s="10" t="s">
        <v>3341</v>
      </c>
      <c r="J229" s="6">
        <v>6</v>
      </c>
      <c r="K229" s="7">
        <v>129.99</v>
      </c>
      <c r="L229" s="6"/>
    </row>
    <row r="230" spans="2:12" ht="105" customHeight="1">
      <c r="B230" s="11" t="s">
        <v>170</v>
      </c>
      <c r="C230" s="5" t="s">
        <v>170</v>
      </c>
      <c r="D230" s="10" t="s">
        <v>162</v>
      </c>
      <c r="E230" s="10" t="s">
        <v>171</v>
      </c>
      <c r="F230" s="5" t="s">
        <v>1231</v>
      </c>
      <c r="G230" s="5" t="s">
        <v>1242</v>
      </c>
      <c r="H230" s="9" t="s">
        <v>1467</v>
      </c>
      <c r="I230" s="10" t="s">
        <v>3341</v>
      </c>
      <c r="J230" s="6">
        <v>2</v>
      </c>
      <c r="K230" s="7">
        <v>129.99</v>
      </c>
      <c r="L230" s="6"/>
    </row>
    <row r="231" spans="2:12" ht="105" customHeight="1">
      <c r="B231" s="11" t="s">
        <v>170</v>
      </c>
      <c r="C231" s="5" t="s">
        <v>170</v>
      </c>
      <c r="D231" s="10" t="s">
        <v>162</v>
      </c>
      <c r="E231" s="10" t="s">
        <v>171</v>
      </c>
      <c r="F231" s="5" t="s">
        <v>1233</v>
      </c>
      <c r="G231" s="5" t="s">
        <v>1242</v>
      </c>
      <c r="H231" s="9" t="s">
        <v>1468</v>
      </c>
      <c r="I231" s="10" t="s">
        <v>3341</v>
      </c>
      <c r="J231" s="6">
        <v>1</v>
      </c>
      <c r="K231" s="7">
        <v>129.99</v>
      </c>
      <c r="L231" s="6"/>
    </row>
    <row r="232" spans="2:12" ht="105" customHeight="1">
      <c r="B232" s="11" t="s">
        <v>172</v>
      </c>
      <c r="C232" s="5" t="s">
        <v>172</v>
      </c>
      <c r="D232" s="10" t="s">
        <v>173</v>
      </c>
      <c r="E232" s="10" t="s">
        <v>174</v>
      </c>
      <c r="F232" s="5" t="s">
        <v>1237</v>
      </c>
      <c r="G232" s="5" t="s">
        <v>1242</v>
      </c>
      <c r="H232" s="9" t="s">
        <v>1469</v>
      </c>
      <c r="I232" s="10" t="s">
        <v>3341</v>
      </c>
      <c r="J232" s="6">
        <v>1</v>
      </c>
      <c r="K232" s="7">
        <v>85.99</v>
      </c>
      <c r="L232" s="6"/>
    </row>
    <row r="233" spans="2:12" ht="105" customHeight="1">
      <c r="B233" s="11" t="s">
        <v>175</v>
      </c>
      <c r="C233" s="5" t="s">
        <v>175</v>
      </c>
      <c r="D233" s="10" t="s">
        <v>176</v>
      </c>
      <c r="E233" s="10" t="s">
        <v>177</v>
      </c>
      <c r="F233" s="5" t="s">
        <v>1228</v>
      </c>
      <c r="G233" s="5" t="s">
        <v>1242</v>
      </c>
      <c r="H233" s="9" t="s">
        <v>1470</v>
      </c>
      <c r="I233" s="10" t="s">
        <v>3341</v>
      </c>
      <c r="J233" s="6">
        <v>2</v>
      </c>
      <c r="K233" s="7">
        <v>132.99</v>
      </c>
      <c r="L233" s="6"/>
    </row>
    <row r="234" spans="2:12" ht="105" customHeight="1">
      <c r="B234" s="11" t="s">
        <v>175</v>
      </c>
      <c r="C234" s="5" t="s">
        <v>175</v>
      </c>
      <c r="D234" s="10" t="s">
        <v>176</v>
      </c>
      <c r="E234" s="10" t="s">
        <v>177</v>
      </c>
      <c r="F234" s="5" t="s">
        <v>1229</v>
      </c>
      <c r="G234" s="5" t="s">
        <v>1242</v>
      </c>
      <c r="H234" s="9" t="s">
        <v>1471</v>
      </c>
      <c r="I234" s="10" t="s">
        <v>3341</v>
      </c>
      <c r="J234" s="6">
        <v>2</v>
      </c>
      <c r="K234" s="7">
        <v>132.99</v>
      </c>
      <c r="L234" s="6"/>
    </row>
    <row r="235" spans="2:12" ht="105" customHeight="1">
      <c r="B235" s="11" t="s">
        <v>175</v>
      </c>
      <c r="C235" s="5" t="s">
        <v>175</v>
      </c>
      <c r="D235" s="10" t="s">
        <v>176</v>
      </c>
      <c r="E235" s="10" t="s">
        <v>177</v>
      </c>
      <c r="F235" s="5" t="s">
        <v>1230</v>
      </c>
      <c r="G235" s="5" t="s">
        <v>1242</v>
      </c>
      <c r="H235" s="9" t="s">
        <v>1472</v>
      </c>
      <c r="I235" s="10" t="s">
        <v>3341</v>
      </c>
      <c r="J235" s="6">
        <v>5</v>
      </c>
      <c r="K235" s="7">
        <v>132.99</v>
      </c>
      <c r="L235" s="6"/>
    </row>
    <row r="236" spans="2:12" ht="105" customHeight="1">
      <c r="B236" s="11" t="s">
        <v>178</v>
      </c>
      <c r="C236" s="5" t="s">
        <v>178</v>
      </c>
      <c r="D236" s="10" t="s">
        <v>176</v>
      </c>
      <c r="E236" s="10" t="s">
        <v>179</v>
      </c>
      <c r="F236" s="5" t="s">
        <v>1228</v>
      </c>
      <c r="G236" s="5" t="s">
        <v>1242</v>
      </c>
      <c r="H236" s="9" t="s">
        <v>1473</v>
      </c>
      <c r="I236" s="10" t="s">
        <v>3341</v>
      </c>
      <c r="J236" s="6">
        <v>3</v>
      </c>
      <c r="K236" s="7">
        <v>132.99</v>
      </c>
      <c r="L236" s="6"/>
    </row>
    <row r="237" spans="2:12" ht="105" customHeight="1">
      <c r="B237" s="11" t="s">
        <v>178</v>
      </c>
      <c r="C237" s="5" t="s">
        <v>178</v>
      </c>
      <c r="D237" s="10" t="s">
        <v>176</v>
      </c>
      <c r="E237" s="10" t="s">
        <v>179</v>
      </c>
      <c r="F237" s="5" t="s">
        <v>1229</v>
      </c>
      <c r="G237" s="5" t="s">
        <v>1242</v>
      </c>
      <c r="H237" s="9" t="s">
        <v>1474</v>
      </c>
      <c r="I237" s="10" t="s">
        <v>3341</v>
      </c>
      <c r="J237" s="6">
        <v>2</v>
      </c>
      <c r="K237" s="7">
        <v>132.99</v>
      </c>
      <c r="L237" s="6"/>
    </row>
    <row r="238" spans="2:12" ht="105" customHeight="1">
      <c r="B238" s="11" t="s">
        <v>178</v>
      </c>
      <c r="C238" s="5" t="s">
        <v>178</v>
      </c>
      <c r="D238" s="10" t="s">
        <v>176</v>
      </c>
      <c r="E238" s="10" t="s">
        <v>179</v>
      </c>
      <c r="F238" s="5" t="s">
        <v>1230</v>
      </c>
      <c r="G238" s="5" t="s">
        <v>1242</v>
      </c>
      <c r="H238" s="9" t="s">
        <v>1475</v>
      </c>
      <c r="I238" s="10" t="s">
        <v>3341</v>
      </c>
      <c r="J238" s="6">
        <v>1</v>
      </c>
      <c r="K238" s="7">
        <v>132.99</v>
      </c>
      <c r="L238" s="6"/>
    </row>
    <row r="239" spans="2:12" ht="105" customHeight="1">
      <c r="B239" s="11" t="s">
        <v>178</v>
      </c>
      <c r="C239" s="5" t="s">
        <v>178</v>
      </c>
      <c r="D239" s="10" t="s">
        <v>176</v>
      </c>
      <c r="E239" s="10" t="s">
        <v>179</v>
      </c>
      <c r="F239" s="5" t="s">
        <v>1231</v>
      </c>
      <c r="G239" s="5" t="s">
        <v>1242</v>
      </c>
      <c r="H239" s="9" t="s">
        <v>1476</v>
      </c>
      <c r="I239" s="10" t="s">
        <v>3341</v>
      </c>
      <c r="J239" s="6">
        <v>1</v>
      </c>
      <c r="K239" s="7">
        <v>132.99</v>
      </c>
      <c r="L239" s="6"/>
    </row>
    <row r="240" spans="2:12" ht="105" customHeight="1">
      <c r="B240" s="11" t="s">
        <v>180</v>
      </c>
      <c r="C240" s="5" t="s">
        <v>180</v>
      </c>
      <c r="D240" s="10" t="s">
        <v>181</v>
      </c>
      <c r="E240" s="10" t="s">
        <v>182</v>
      </c>
      <c r="F240" s="5" t="s">
        <v>1228</v>
      </c>
      <c r="G240" s="5" t="s">
        <v>1242</v>
      </c>
      <c r="H240" s="9" t="s">
        <v>1477</v>
      </c>
      <c r="I240" s="10" t="s">
        <v>3341</v>
      </c>
      <c r="J240" s="6">
        <v>1</v>
      </c>
      <c r="K240" s="7">
        <v>132.99</v>
      </c>
      <c r="L240" s="6"/>
    </row>
    <row r="241" spans="2:12" ht="105" customHeight="1">
      <c r="B241" s="11" t="s">
        <v>180</v>
      </c>
      <c r="C241" s="5" t="s">
        <v>180</v>
      </c>
      <c r="D241" s="10" t="s">
        <v>181</v>
      </c>
      <c r="E241" s="10" t="s">
        <v>182</v>
      </c>
      <c r="F241" s="5" t="s">
        <v>1229</v>
      </c>
      <c r="G241" s="5" t="s">
        <v>1242</v>
      </c>
      <c r="H241" s="9" t="s">
        <v>1478</v>
      </c>
      <c r="I241" s="10" t="s">
        <v>3341</v>
      </c>
      <c r="J241" s="6">
        <v>4</v>
      </c>
      <c r="K241" s="7">
        <v>132.99</v>
      </c>
      <c r="L241" s="6"/>
    </row>
    <row r="242" spans="2:12" ht="105" customHeight="1">
      <c r="B242" s="11" t="s">
        <v>183</v>
      </c>
      <c r="C242" s="5" t="s">
        <v>183</v>
      </c>
      <c r="D242" s="10" t="s">
        <v>181</v>
      </c>
      <c r="E242" s="10" t="s">
        <v>184</v>
      </c>
      <c r="F242" s="5" t="s">
        <v>1228</v>
      </c>
      <c r="G242" s="5" t="s">
        <v>1242</v>
      </c>
      <c r="H242" s="9" t="s">
        <v>1479</v>
      </c>
      <c r="I242" s="10" t="s">
        <v>3341</v>
      </c>
      <c r="J242" s="6">
        <v>1</v>
      </c>
      <c r="K242" s="7">
        <v>132.99</v>
      </c>
      <c r="L242" s="6"/>
    </row>
    <row r="243" spans="2:12" ht="105" customHeight="1">
      <c r="B243" s="11" t="s">
        <v>183</v>
      </c>
      <c r="C243" s="5" t="s">
        <v>183</v>
      </c>
      <c r="D243" s="10" t="s">
        <v>181</v>
      </c>
      <c r="E243" s="10" t="s">
        <v>184</v>
      </c>
      <c r="F243" s="5" t="s">
        <v>1229</v>
      </c>
      <c r="G243" s="5" t="s">
        <v>1242</v>
      </c>
      <c r="H243" s="9" t="s">
        <v>1480</v>
      </c>
      <c r="I243" s="10" t="s">
        <v>3341</v>
      </c>
      <c r="J243" s="6">
        <v>4</v>
      </c>
      <c r="K243" s="7">
        <v>132.99</v>
      </c>
      <c r="L243" s="6"/>
    </row>
    <row r="244" spans="2:12" ht="105" customHeight="1">
      <c r="B244" s="11" t="s">
        <v>183</v>
      </c>
      <c r="C244" s="5" t="s">
        <v>183</v>
      </c>
      <c r="D244" s="10" t="s">
        <v>181</v>
      </c>
      <c r="E244" s="10" t="s">
        <v>184</v>
      </c>
      <c r="F244" s="5" t="s">
        <v>1230</v>
      </c>
      <c r="G244" s="5" t="s">
        <v>1242</v>
      </c>
      <c r="H244" s="9" t="s">
        <v>1481</v>
      </c>
      <c r="I244" s="10" t="s">
        <v>3341</v>
      </c>
      <c r="J244" s="6">
        <v>2</v>
      </c>
      <c r="K244" s="7">
        <v>132.99</v>
      </c>
      <c r="L244" s="6"/>
    </row>
    <row r="245" spans="2:12" ht="105" customHeight="1">
      <c r="B245" s="11" t="s">
        <v>183</v>
      </c>
      <c r="C245" s="5" t="s">
        <v>183</v>
      </c>
      <c r="D245" s="10" t="s">
        <v>181</v>
      </c>
      <c r="E245" s="10" t="s">
        <v>184</v>
      </c>
      <c r="F245" s="5" t="s">
        <v>1231</v>
      </c>
      <c r="G245" s="5" t="s">
        <v>1242</v>
      </c>
      <c r="H245" s="9" t="s">
        <v>1482</v>
      </c>
      <c r="I245" s="10" t="s">
        <v>3341</v>
      </c>
      <c r="J245" s="6">
        <v>1</v>
      </c>
      <c r="K245" s="7">
        <v>132.99</v>
      </c>
      <c r="L245" s="6"/>
    </row>
    <row r="246" spans="2:12" ht="105" customHeight="1">
      <c r="B246" s="11" t="s">
        <v>185</v>
      </c>
      <c r="C246" s="5" t="s">
        <v>185</v>
      </c>
      <c r="D246" s="10" t="s">
        <v>186</v>
      </c>
      <c r="E246" s="10" t="s">
        <v>187</v>
      </c>
      <c r="F246" s="5" t="s">
        <v>1231</v>
      </c>
      <c r="G246" s="5" t="s">
        <v>1242</v>
      </c>
      <c r="H246" s="9" t="s">
        <v>1483</v>
      </c>
      <c r="I246" s="10" t="s">
        <v>3341</v>
      </c>
      <c r="J246" s="6">
        <v>3</v>
      </c>
      <c r="K246" s="7">
        <v>156.99</v>
      </c>
      <c r="L246" s="6"/>
    </row>
    <row r="247" spans="2:12" ht="105" customHeight="1">
      <c r="B247" s="11" t="s">
        <v>188</v>
      </c>
      <c r="C247" s="5" t="s">
        <v>188</v>
      </c>
      <c r="D247" s="10" t="s">
        <v>189</v>
      </c>
      <c r="E247" s="10" t="s">
        <v>184</v>
      </c>
      <c r="F247" s="5">
        <v>10.5</v>
      </c>
      <c r="G247" s="5" t="s">
        <v>1242</v>
      </c>
      <c r="H247" s="9" t="s">
        <v>1484</v>
      </c>
      <c r="I247" s="10" t="s">
        <v>3341</v>
      </c>
      <c r="J247" s="6">
        <v>1</v>
      </c>
      <c r="K247" s="7">
        <v>124.99</v>
      </c>
      <c r="L247" s="6"/>
    </row>
    <row r="248" spans="2:12" ht="105" customHeight="1">
      <c r="B248" s="11" t="s">
        <v>190</v>
      </c>
      <c r="C248" s="5" t="s">
        <v>190</v>
      </c>
      <c r="D248" s="10" t="s">
        <v>191</v>
      </c>
      <c r="E248" s="10" t="s">
        <v>192</v>
      </c>
      <c r="F248" s="5" t="s">
        <v>1228</v>
      </c>
      <c r="G248" s="5" t="s">
        <v>1242</v>
      </c>
      <c r="H248" s="9" t="s">
        <v>1485</v>
      </c>
      <c r="I248" s="10" t="s">
        <v>3341</v>
      </c>
      <c r="J248" s="6">
        <v>4</v>
      </c>
      <c r="K248" s="7">
        <v>179.99</v>
      </c>
      <c r="L248" s="6"/>
    </row>
    <row r="249" spans="2:12" ht="105" customHeight="1">
      <c r="B249" s="11" t="s">
        <v>190</v>
      </c>
      <c r="C249" s="5" t="s">
        <v>190</v>
      </c>
      <c r="D249" s="10" t="s">
        <v>191</v>
      </c>
      <c r="E249" s="10" t="s">
        <v>192</v>
      </c>
      <c r="F249" s="5" t="s">
        <v>1231</v>
      </c>
      <c r="G249" s="5" t="s">
        <v>1242</v>
      </c>
      <c r="H249" s="9" t="s">
        <v>1486</v>
      </c>
      <c r="I249" s="10" t="s">
        <v>3341</v>
      </c>
      <c r="J249" s="6">
        <v>3</v>
      </c>
      <c r="K249" s="7">
        <v>179.99</v>
      </c>
      <c r="L249" s="6"/>
    </row>
    <row r="250" spans="2:12" ht="105" customHeight="1">
      <c r="B250" s="11" t="s">
        <v>193</v>
      </c>
      <c r="C250" s="5" t="s">
        <v>193</v>
      </c>
      <c r="D250" s="10" t="s">
        <v>191</v>
      </c>
      <c r="E250" s="10" t="s">
        <v>194</v>
      </c>
      <c r="F250" s="5" t="s">
        <v>1228</v>
      </c>
      <c r="G250" s="5" t="s">
        <v>1242</v>
      </c>
      <c r="H250" s="9" t="s">
        <v>1487</v>
      </c>
      <c r="I250" s="10" t="s">
        <v>3341</v>
      </c>
      <c r="J250" s="6">
        <v>3</v>
      </c>
      <c r="K250" s="7">
        <v>179.99</v>
      </c>
      <c r="L250" s="6"/>
    </row>
    <row r="251" spans="2:12" ht="105" customHeight="1">
      <c r="B251" s="11" t="s">
        <v>193</v>
      </c>
      <c r="C251" s="5" t="s">
        <v>193</v>
      </c>
      <c r="D251" s="10" t="s">
        <v>191</v>
      </c>
      <c r="E251" s="10" t="s">
        <v>194</v>
      </c>
      <c r="F251" s="5" t="s">
        <v>1231</v>
      </c>
      <c r="G251" s="5" t="s">
        <v>1242</v>
      </c>
      <c r="H251" s="9" t="s">
        <v>1488</v>
      </c>
      <c r="I251" s="10" t="s">
        <v>3341</v>
      </c>
      <c r="J251" s="6">
        <v>4</v>
      </c>
      <c r="K251" s="7">
        <v>179.99</v>
      </c>
      <c r="L251" s="6"/>
    </row>
    <row r="252" spans="2:12" ht="105" customHeight="1">
      <c r="B252" s="11" t="s">
        <v>195</v>
      </c>
      <c r="C252" s="5" t="s">
        <v>195</v>
      </c>
      <c r="D252" s="10" t="s">
        <v>196</v>
      </c>
      <c r="E252" s="10" t="s">
        <v>197</v>
      </c>
      <c r="F252" s="5" t="s">
        <v>1230</v>
      </c>
      <c r="G252" s="5" t="s">
        <v>1242</v>
      </c>
      <c r="H252" s="9" t="s">
        <v>1489</v>
      </c>
      <c r="I252" s="10" t="s">
        <v>3341</v>
      </c>
      <c r="J252" s="6">
        <v>4</v>
      </c>
      <c r="K252" s="7">
        <v>132.99</v>
      </c>
      <c r="L252" s="6"/>
    </row>
    <row r="253" spans="2:12" ht="105" customHeight="1">
      <c r="B253" s="11" t="s">
        <v>198</v>
      </c>
      <c r="C253" s="5" t="s">
        <v>198</v>
      </c>
      <c r="D253" s="10" t="s">
        <v>199</v>
      </c>
      <c r="E253" s="10" t="s">
        <v>200</v>
      </c>
      <c r="F253" s="5" t="s">
        <v>1228</v>
      </c>
      <c r="G253" s="5" t="s">
        <v>1242</v>
      </c>
      <c r="H253" s="9" t="s">
        <v>1490</v>
      </c>
      <c r="I253" s="10" t="s">
        <v>3341</v>
      </c>
      <c r="J253" s="6">
        <v>12</v>
      </c>
      <c r="K253" s="7">
        <v>132.99</v>
      </c>
      <c r="L253" s="6"/>
    </row>
    <row r="254" spans="2:12" ht="105" customHeight="1">
      <c r="B254" s="11" t="s">
        <v>198</v>
      </c>
      <c r="C254" s="5" t="s">
        <v>198</v>
      </c>
      <c r="D254" s="10" t="s">
        <v>199</v>
      </c>
      <c r="E254" s="10" t="s">
        <v>200</v>
      </c>
      <c r="F254" s="5" t="s">
        <v>1229</v>
      </c>
      <c r="G254" s="5" t="s">
        <v>1242</v>
      </c>
      <c r="H254" s="9" t="s">
        <v>1491</v>
      </c>
      <c r="I254" s="10" t="s">
        <v>3341</v>
      </c>
      <c r="J254" s="6">
        <v>25</v>
      </c>
      <c r="K254" s="7">
        <v>132.99</v>
      </c>
      <c r="L254" s="6"/>
    </row>
    <row r="255" spans="2:12" ht="105" customHeight="1">
      <c r="B255" s="11" t="s">
        <v>198</v>
      </c>
      <c r="C255" s="5" t="s">
        <v>198</v>
      </c>
      <c r="D255" s="10" t="s">
        <v>199</v>
      </c>
      <c r="E255" s="10" t="s">
        <v>200</v>
      </c>
      <c r="F255" s="5" t="s">
        <v>1230</v>
      </c>
      <c r="G255" s="5" t="s">
        <v>1242</v>
      </c>
      <c r="H255" s="9" t="s">
        <v>1492</v>
      </c>
      <c r="I255" s="10" t="s">
        <v>3341</v>
      </c>
      <c r="J255" s="6">
        <v>17</v>
      </c>
      <c r="K255" s="7">
        <v>132.99</v>
      </c>
      <c r="L255" s="6"/>
    </row>
    <row r="256" spans="2:12" ht="105" customHeight="1">
      <c r="B256" s="11" t="s">
        <v>198</v>
      </c>
      <c r="C256" s="5" t="s">
        <v>198</v>
      </c>
      <c r="D256" s="10" t="s">
        <v>199</v>
      </c>
      <c r="E256" s="10" t="s">
        <v>200</v>
      </c>
      <c r="F256" s="5" t="s">
        <v>1231</v>
      </c>
      <c r="G256" s="5" t="s">
        <v>1242</v>
      </c>
      <c r="H256" s="9" t="s">
        <v>1493</v>
      </c>
      <c r="I256" s="10" t="s">
        <v>3341</v>
      </c>
      <c r="J256" s="6">
        <v>11</v>
      </c>
      <c r="K256" s="7">
        <v>132.99</v>
      </c>
      <c r="L256" s="6"/>
    </row>
    <row r="257" spans="2:12" ht="105" customHeight="1">
      <c r="B257" s="11" t="s">
        <v>198</v>
      </c>
      <c r="C257" s="5" t="s">
        <v>198</v>
      </c>
      <c r="D257" s="10" t="s">
        <v>199</v>
      </c>
      <c r="E257" s="10" t="s">
        <v>200</v>
      </c>
      <c r="F257" s="5" t="s">
        <v>1232</v>
      </c>
      <c r="G257" s="5" t="s">
        <v>1242</v>
      </c>
      <c r="H257" s="9" t="s">
        <v>1494</v>
      </c>
      <c r="I257" s="10" t="s">
        <v>3341</v>
      </c>
      <c r="J257" s="6">
        <v>4</v>
      </c>
      <c r="K257" s="7">
        <v>132.99</v>
      </c>
      <c r="L257" s="6"/>
    </row>
    <row r="258" spans="2:12" ht="105" customHeight="1">
      <c r="B258" s="11" t="s">
        <v>201</v>
      </c>
      <c r="C258" s="5" t="s">
        <v>201</v>
      </c>
      <c r="D258" s="10" t="s">
        <v>202</v>
      </c>
      <c r="E258" s="10" t="s">
        <v>203</v>
      </c>
      <c r="F258" s="5" t="s">
        <v>1228</v>
      </c>
      <c r="G258" s="5" t="s">
        <v>1242</v>
      </c>
      <c r="H258" s="9" t="s">
        <v>1495</v>
      </c>
      <c r="I258" s="10" t="s">
        <v>3341</v>
      </c>
      <c r="J258" s="6">
        <v>2</v>
      </c>
      <c r="K258" s="7">
        <v>145.99</v>
      </c>
      <c r="L258" s="6"/>
    </row>
    <row r="259" spans="2:12" ht="105" customHeight="1">
      <c r="B259" s="11" t="s">
        <v>201</v>
      </c>
      <c r="C259" s="5" t="s">
        <v>201</v>
      </c>
      <c r="D259" s="10" t="s">
        <v>202</v>
      </c>
      <c r="E259" s="10" t="s">
        <v>203</v>
      </c>
      <c r="F259" s="5" t="s">
        <v>1230</v>
      </c>
      <c r="G259" s="5" t="s">
        <v>1242</v>
      </c>
      <c r="H259" s="9" t="s">
        <v>1496</v>
      </c>
      <c r="I259" s="10" t="s">
        <v>3341</v>
      </c>
      <c r="J259" s="6">
        <v>1</v>
      </c>
      <c r="K259" s="7">
        <v>145.99</v>
      </c>
      <c r="L259" s="6"/>
    </row>
    <row r="260" spans="2:12" ht="105" customHeight="1">
      <c r="B260" s="11" t="s">
        <v>201</v>
      </c>
      <c r="C260" s="5" t="s">
        <v>201</v>
      </c>
      <c r="D260" s="10" t="s">
        <v>202</v>
      </c>
      <c r="E260" s="10" t="s">
        <v>203</v>
      </c>
      <c r="F260" s="5" t="s">
        <v>1232</v>
      </c>
      <c r="G260" s="5" t="s">
        <v>1242</v>
      </c>
      <c r="H260" s="9" t="s">
        <v>1497</v>
      </c>
      <c r="I260" s="10" t="s">
        <v>3341</v>
      </c>
      <c r="J260" s="6">
        <v>1</v>
      </c>
      <c r="K260" s="7">
        <v>145.99</v>
      </c>
      <c r="L260" s="6"/>
    </row>
    <row r="261" spans="2:12" ht="105" customHeight="1">
      <c r="B261" s="11" t="s">
        <v>204</v>
      </c>
      <c r="C261" s="5" t="s">
        <v>204</v>
      </c>
      <c r="D261" s="10" t="s">
        <v>205</v>
      </c>
      <c r="E261" s="10" t="s">
        <v>206</v>
      </c>
      <c r="F261" s="5" t="s">
        <v>1228</v>
      </c>
      <c r="G261" s="5" t="s">
        <v>1242</v>
      </c>
      <c r="H261" s="9" t="s">
        <v>1498</v>
      </c>
      <c r="I261" s="10" t="s">
        <v>3341</v>
      </c>
      <c r="J261" s="6">
        <v>4</v>
      </c>
      <c r="K261" s="7">
        <v>58.99</v>
      </c>
      <c r="L261" s="6"/>
    </row>
    <row r="262" spans="2:12" ht="105" customHeight="1">
      <c r="B262" s="11" t="s">
        <v>204</v>
      </c>
      <c r="C262" s="5" t="s">
        <v>204</v>
      </c>
      <c r="D262" s="10" t="s">
        <v>205</v>
      </c>
      <c r="E262" s="10" t="s">
        <v>206</v>
      </c>
      <c r="F262" s="5" t="s">
        <v>1229</v>
      </c>
      <c r="G262" s="5" t="s">
        <v>1242</v>
      </c>
      <c r="H262" s="9" t="s">
        <v>1499</v>
      </c>
      <c r="I262" s="10" t="s">
        <v>3341</v>
      </c>
      <c r="J262" s="6">
        <v>6</v>
      </c>
      <c r="K262" s="7">
        <v>58.99</v>
      </c>
      <c r="L262" s="6"/>
    </row>
    <row r="263" spans="2:12" ht="105" customHeight="1">
      <c r="B263" s="11" t="s">
        <v>204</v>
      </c>
      <c r="C263" s="5" t="s">
        <v>204</v>
      </c>
      <c r="D263" s="10" t="s">
        <v>205</v>
      </c>
      <c r="E263" s="10" t="s">
        <v>206</v>
      </c>
      <c r="F263" s="5" t="s">
        <v>1230</v>
      </c>
      <c r="G263" s="5" t="s">
        <v>1242</v>
      </c>
      <c r="H263" s="9" t="s">
        <v>1500</v>
      </c>
      <c r="I263" s="10" t="s">
        <v>3341</v>
      </c>
      <c r="J263" s="6">
        <v>1</v>
      </c>
      <c r="K263" s="7">
        <v>58.99</v>
      </c>
      <c r="L263" s="6"/>
    </row>
    <row r="264" spans="2:12" ht="105" customHeight="1">
      <c r="B264" s="11" t="s">
        <v>207</v>
      </c>
      <c r="C264" s="5" t="s">
        <v>207</v>
      </c>
      <c r="D264" s="10" t="s">
        <v>208</v>
      </c>
      <c r="E264" s="10" t="s">
        <v>209</v>
      </c>
      <c r="F264" s="5" t="s">
        <v>1228</v>
      </c>
      <c r="G264" s="5" t="s">
        <v>1242</v>
      </c>
      <c r="H264" s="9" t="s">
        <v>1501</v>
      </c>
      <c r="I264" s="10" t="s">
        <v>3341</v>
      </c>
      <c r="J264" s="6">
        <v>3</v>
      </c>
      <c r="K264" s="7">
        <v>140.99</v>
      </c>
      <c r="L264" s="6"/>
    </row>
    <row r="265" spans="2:12" ht="105" customHeight="1">
      <c r="B265" s="11" t="s">
        <v>207</v>
      </c>
      <c r="C265" s="5" t="s">
        <v>207</v>
      </c>
      <c r="D265" s="10" t="s">
        <v>208</v>
      </c>
      <c r="E265" s="10" t="s">
        <v>209</v>
      </c>
      <c r="F265" s="5" t="s">
        <v>1229</v>
      </c>
      <c r="G265" s="5" t="s">
        <v>1242</v>
      </c>
      <c r="H265" s="9" t="s">
        <v>1502</v>
      </c>
      <c r="I265" s="10" t="s">
        <v>3341</v>
      </c>
      <c r="J265" s="6">
        <v>3</v>
      </c>
      <c r="K265" s="7">
        <v>140.99</v>
      </c>
      <c r="L265" s="6"/>
    </row>
    <row r="266" spans="2:12" ht="105" customHeight="1">
      <c r="B266" s="11" t="s">
        <v>207</v>
      </c>
      <c r="C266" s="5" t="s">
        <v>207</v>
      </c>
      <c r="D266" s="10" t="s">
        <v>208</v>
      </c>
      <c r="E266" s="10" t="s">
        <v>209</v>
      </c>
      <c r="F266" s="5" t="s">
        <v>1230</v>
      </c>
      <c r="G266" s="5" t="s">
        <v>1242</v>
      </c>
      <c r="H266" s="9" t="s">
        <v>1503</v>
      </c>
      <c r="I266" s="10" t="s">
        <v>3341</v>
      </c>
      <c r="J266" s="6">
        <v>4</v>
      </c>
      <c r="K266" s="7">
        <v>140.99</v>
      </c>
      <c r="L266" s="6"/>
    </row>
    <row r="267" spans="2:12" ht="105" customHeight="1">
      <c r="B267" s="11" t="s">
        <v>207</v>
      </c>
      <c r="C267" s="5" t="s">
        <v>207</v>
      </c>
      <c r="D267" s="10" t="s">
        <v>208</v>
      </c>
      <c r="E267" s="10" t="s">
        <v>209</v>
      </c>
      <c r="F267" s="5" t="s">
        <v>1231</v>
      </c>
      <c r="G267" s="5" t="s">
        <v>1242</v>
      </c>
      <c r="H267" s="9" t="s">
        <v>1504</v>
      </c>
      <c r="I267" s="10" t="s">
        <v>3341</v>
      </c>
      <c r="J267" s="6">
        <v>4</v>
      </c>
      <c r="K267" s="7">
        <v>140.99</v>
      </c>
      <c r="L267" s="6"/>
    </row>
    <row r="268" spans="2:12" ht="105" customHeight="1">
      <c r="B268" s="11" t="s">
        <v>210</v>
      </c>
      <c r="C268" s="5" t="s">
        <v>210</v>
      </c>
      <c r="D268" s="10" t="s">
        <v>211</v>
      </c>
      <c r="E268" s="10" t="s">
        <v>152</v>
      </c>
      <c r="F268" s="5" t="s">
        <v>1228</v>
      </c>
      <c r="G268" s="5" t="s">
        <v>1242</v>
      </c>
      <c r="H268" s="9" t="s">
        <v>1505</v>
      </c>
      <c r="I268" s="10" t="s">
        <v>3341</v>
      </c>
      <c r="J268" s="6">
        <v>13</v>
      </c>
      <c r="K268" s="7">
        <v>132.99</v>
      </c>
      <c r="L268" s="6"/>
    </row>
    <row r="269" spans="2:12" ht="105" customHeight="1">
      <c r="B269" s="11" t="s">
        <v>210</v>
      </c>
      <c r="C269" s="5" t="s">
        <v>210</v>
      </c>
      <c r="D269" s="10" t="s">
        <v>211</v>
      </c>
      <c r="E269" s="10" t="s">
        <v>152</v>
      </c>
      <c r="F269" s="5" t="s">
        <v>1229</v>
      </c>
      <c r="G269" s="5" t="s">
        <v>1242</v>
      </c>
      <c r="H269" s="9" t="s">
        <v>1506</v>
      </c>
      <c r="I269" s="10" t="s">
        <v>3341</v>
      </c>
      <c r="J269" s="6">
        <v>21</v>
      </c>
      <c r="K269" s="7">
        <v>132.99</v>
      </c>
      <c r="L269" s="6"/>
    </row>
    <row r="270" spans="2:12" ht="105" customHeight="1">
      <c r="B270" s="11" t="s">
        <v>210</v>
      </c>
      <c r="C270" s="5" t="s">
        <v>210</v>
      </c>
      <c r="D270" s="10" t="s">
        <v>211</v>
      </c>
      <c r="E270" s="10" t="s">
        <v>152</v>
      </c>
      <c r="F270" s="5" t="s">
        <v>1230</v>
      </c>
      <c r="G270" s="5" t="s">
        <v>1242</v>
      </c>
      <c r="H270" s="9" t="s">
        <v>1507</v>
      </c>
      <c r="I270" s="10" t="s">
        <v>3341</v>
      </c>
      <c r="J270" s="6">
        <v>15</v>
      </c>
      <c r="K270" s="7">
        <v>132.99</v>
      </c>
      <c r="L270" s="6"/>
    </row>
    <row r="271" spans="2:12" ht="105" customHeight="1">
      <c r="B271" s="11" t="s">
        <v>210</v>
      </c>
      <c r="C271" s="5" t="s">
        <v>210</v>
      </c>
      <c r="D271" s="10" t="s">
        <v>211</v>
      </c>
      <c r="E271" s="10" t="s">
        <v>152</v>
      </c>
      <c r="F271" s="5" t="s">
        <v>1231</v>
      </c>
      <c r="G271" s="5" t="s">
        <v>1242</v>
      </c>
      <c r="H271" s="9" t="s">
        <v>1508</v>
      </c>
      <c r="I271" s="10" t="s">
        <v>3341</v>
      </c>
      <c r="J271" s="6">
        <v>11</v>
      </c>
      <c r="K271" s="7">
        <v>132.99</v>
      </c>
      <c r="L271" s="6"/>
    </row>
    <row r="272" spans="2:12" ht="105" customHeight="1">
      <c r="B272" s="11" t="s">
        <v>210</v>
      </c>
      <c r="C272" s="5" t="s">
        <v>210</v>
      </c>
      <c r="D272" s="10" t="s">
        <v>211</v>
      </c>
      <c r="E272" s="10" t="s">
        <v>152</v>
      </c>
      <c r="F272" s="5" t="s">
        <v>1232</v>
      </c>
      <c r="G272" s="5" t="s">
        <v>1242</v>
      </c>
      <c r="H272" s="9" t="s">
        <v>1509</v>
      </c>
      <c r="I272" s="10" t="s">
        <v>3341</v>
      </c>
      <c r="J272" s="6">
        <v>2</v>
      </c>
      <c r="K272" s="7">
        <v>132.99</v>
      </c>
      <c r="L272" s="6"/>
    </row>
    <row r="273" spans="2:12" ht="105" customHeight="1">
      <c r="B273" s="11" t="s">
        <v>212</v>
      </c>
      <c r="C273" s="5" t="s">
        <v>212</v>
      </c>
      <c r="D273" s="10" t="s">
        <v>211</v>
      </c>
      <c r="E273" s="10" t="s">
        <v>213</v>
      </c>
      <c r="F273" s="5" t="s">
        <v>1228</v>
      </c>
      <c r="G273" s="5" t="s">
        <v>1242</v>
      </c>
      <c r="H273" s="9" t="s">
        <v>1510</v>
      </c>
      <c r="I273" s="10" t="s">
        <v>3341</v>
      </c>
      <c r="J273" s="6">
        <v>5</v>
      </c>
      <c r="K273" s="7">
        <v>132.99</v>
      </c>
      <c r="L273" s="6"/>
    </row>
    <row r="274" spans="2:12" ht="105" customHeight="1">
      <c r="B274" s="11" t="s">
        <v>212</v>
      </c>
      <c r="C274" s="5" t="s">
        <v>212</v>
      </c>
      <c r="D274" s="10" t="s">
        <v>211</v>
      </c>
      <c r="E274" s="10" t="s">
        <v>213</v>
      </c>
      <c r="F274" s="5" t="s">
        <v>1229</v>
      </c>
      <c r="G274" s="5" t="s">
        <v>1242</v>
      </c>
      <c r="H274" s="9" t="s">
        <v>1511</v>
      </c>
      <c r="I274" s="10" t="s">
        <v>3341</v>
      </c>
      <c r="J274" s="6">
        <v>7</v>
      </c>
      <c r="K274" s="7">
        <v>132.99</v>
      </c>
      <c r="L274" s="6"/>
    </row>
    <row r="275" spans="2:12" ht="105" customHeight="1">
      <c r="B275" s="11" t="s">
        <v>212</v>
      </c>
      <c r="C275" s="5" t="s">
        <v>212</v>
      </c>
      <c r="D275" s="10" t="s">
        <v>211</v>
      </c>
      <c r="E275" s="10" t="s">
        <v>213</v>
      </c>
      <c r="F275" s="5" t="s">
        <v>1230</v>
      </c>
      <c r="G275" s="5" t="s">
        <v>1242</v>
      </c>
      <c r="H275" s="9" t="s">
        <v>1512</v>
      </c>
      <c r="I275" s="10" t="s">
        <v>3341</v>
      </c>
      <c r="J275" s="6">
        <v>8</v>
      </c>
      <c r="K275" s="7">
        <v>132.99</v>
      </c>
      <c r="L275" s="6"/>
    </row>
    <row r="276" spans="2:12" ht="105" customHeight="1">
      <c r="B276" s="11" t="s">
        <v>212</v>
      </c>
      <c r="C276" s="5" t="s">
        <v>212</v>
      </c>
      <c r="D276" s="10" t="s">
        <v>211</v>
      </c>
      <c r="E276" s="10" t="s">
        <v>213</v>
      </c>
      <c r="F276" s="5" t="s">
        <v>1231</v>
      </c>
      <c r="G276" s="5" t="s">
        <v>1242</v>
      </c>
      <c r="H276" s="9" t="s">
        <v>1513</v>
      </c>
      <c r="I276" s="10" t="s">
        <v>3341</v>
      </c>
      <c r="J276" s="6">
        <v>4</v>
      </c>
      <c r="K276" s="7">
        <v>132.99</v>
      </c>
      <c r="L276" s="6"/>
    </row>
    <row r="277" spans="2:12" ht="105" customHeight="1">
      <c r="B277" s="11" t="s">
        <v>212</v>
      </c>
      <c r="C277" s="5" t="s">
        <v>212</v>
      </c>
      <c r="D277" s="10" t="s">
        <v>211</v>
      </c>
      <c r="E277" s="10" t="s">
        <v>213</v>
      </c>
      <c r="F277" s="5" t="s">
        <v>1232</v>
      </c>
      <c r="G277" s="5" t="s">
        <v>1242</v>
      </c>
      <c r="H277" s="9" t="s">
        <v>1514</v>
      </c>
      <c r="I277" s="10" t="s">
        <v>3341</v>
      </c>
      <c r="J277" s="6">
        <v>1</v>
      </c>
      <c r="K277" s="7">
        <v>132.99</v>
      </c>
      <c r="L277" s="6"/>
    </row>
    <row r="278" spans="2:12" ht="105" customHeight="1">
      <c r="B278" s="11" t="s">
        <v>214</v>
      </c>
      <c r="C278" s="5" t="s">
        <v>214</v>
      </c>
      <c r="D278" s="10" t="s">
        <v>215</v>
      </c>
      <c r="E278" s="10" t="s">
        <v>216</v>
      </c>
      <c r="F278" s="5">
        <v>6.5</v>
      </c>
      <c r="G278" s="5" t="s">
        <v>1242</v>
      </c>
      <c r="H278" s="9" t="s">
        <v>1515</v>
      </c>
      <c r="I278" s="10" t="s">
        <v>3341</v>
      </c>
      <c r="J278" s="6">
        <v>1</v>
      </c>
      <c r="K278" s="7">
        <v>145.99</v>
      </c>
      <c r="L278" s="6"/>
    </row>
    <row r="279" spans="2:12" ht="105" customHeight="1">
      <c r="B279" s="11" t="s">
        <v>214</v>
      </c>
      <c r="C279" s="5" t="s">
        <v>214</v>
      </c>
      <c r="D279" s="10" t="s">
        <v>215</v>
      </c>
      <c r="E279" s="10" t="s">
        <v>216</v>
      </c>
      <c r="F279" s="5" t="s">
        <v>1228</v>
      </c>
      <c r="G279" s="5" t="s">
        <v>1242</v>
      </c>
      <c r="H279" s="9" t="s">
        <v>1516</v>
      </c>
      <c r="I279" s="10" t="s">
        <v>3341</v>
      </c>
      <c r="J279" s="6">
        <v>8</v>
      </c>
      <c r="K279" s="7">
        <v>145.99</v>
      </c>
      <c r="L279" s="6"/>
    </row>
    <row r="280" spans="2:12" ht="105" customHeight="1">
      <c r="B280" s="11" t="s">
        <v>214</v>
      </c>
      <c r="C280" s="5" t="s">
        <v>214</v>
      </c>
      <c r="D280" s="10" t="s">
        <v>215</v>
      </c>
      <c r="E280" s="10" t="s">
        <v>216</v>
      </c>
      <c r="F280" s="5">
        <v>7.5</v>
      </c>
      <c r="G280" s="5" t="s">
        <v>1242</v>
      </c>
      <c r="H280" s="9" t="s">
        <v>1517</v>
      </c>
      <c r="I280" s="10" t="s">
        <v>3341</v>
      </c>
      <c r="J280" s="6">
        <v>4</v>
      </c>
      <c r="K280" s="7">
        <v>145.99</v>
      </c>
      <c r="L280" s="6"/>
    </row>
    <row r="281" spans="2:12" ht="105" customHeight="1">
      <c r="B281" s="11" t="s">
        <v>214</v>
      </c>
      <c r="C281" s="5" t="s">
        <v>214</v>
      </c>
      <c r="D281" s="10" t="s">
        <v>215</v>
      </c>
      <c r="E281" s="10" t="s">
        <v>216</v>
      </c>
      <c r="F281" s="5" t="s">
        <v>1229</v>
      </c>
      <c r="G281" s="5" t="s">
        <v>1242</v>
      </c>
      <c r="H281" s="9" t="s">
        <v>1518</v>
      </c>
      <c r="I281" s="10" t="s">
        <v>3341</v>
      </c>
      <c r="J281" s="6">
        <v>14</v>
      </c>
      <c r="K281" s="7">
        <v>145.99</v>
      </c>
      <c r="L281" s="6"/>
    </row>
    <row r="282" spans="2:12" ht="105" customHeight="1">
      <c r="B282" s="11" t="s">
        <v>214</v>
      </c>
      <c r="C282" s="5" t="s">
        <v>214</v>
      </c>
      <c r="D282" s="10" t="s">
        <v>215</v>
      </c>
      <c r="E282" s="10" t="s">
        <v>216</v>
      </c>
      <c r="F282" s="5">
        <v>8.5</v>
      </c>
      <c r="G282" s="5" t="s">
        <v>1242</v>
      </c>
      <c r="H282" s="9" t="s">
        <v>1519</v>
      </c>
      <c r="I282" s="10" t="s">
        <v>3341</v>
      </c>
      <c r="J282" s="6">
        <v>6</v>
      </c>
      <c r="K282" s="7">
        <v>145.99</v>
      </c>
      <c r="L282" s="6"/>
    </row>
    <row r="283" spans="2:12" ht="105" customHeight="1">
      <c r="B283" s="11" t="s">
        <v>214</v>
      </c>
      <c r="C283" s="5" t="s">
        <v>214</v>
      </c>
      <c r="D283" s="10" t="s">
        <v>215</v>
      </c>
      <c r="E283" s="10" t="s">
        <v>216</v>
      </c>
      <c r="F283" s="5" t="s">
        <v>1230</v>
      </c>
      <c r="G283" s="5" t="s">
        <v>1242</v>
      </c>
      <c r="H283" s="9" t="s">
        <v>1520</v>
      </c>
      <c r="I283" s="10" t="s">
        <v>3341</v>
      </c>
      <c r="J283" s="6">
        <v>5</v>
      </c>
      <c r="K283" s="7">
        <v>145.99</v>
      </c>
      <c r="L283" s="6"/>
    </row>
    <row r="284" spans="2:12" ht="105" customHeight="1">
      <c r="B284" s="11" t="s">
        <v>214</v>
      </c>
      <c r="C284" s="5" t="s">
        <v>214</v>
      </c>
      <c r="D284" s="10" t="s">
        <v>215</v>
      </c>
      <c r="E284" s="10" t="s">
        <v>216</v>
      </c>
      <c r="F284" s="5">
        <v>9.5</v>
      </c>
      <c r="G284" s="5" t="s">
        <v>1242</v>
      </c>
      <c r="H284" s="9" t="s">
        <v>1521</v>
      </c>
      <c r="I284" s="10" t="s">
        <v>3341</v>
      </c>
      <c r="J284" s="6">
        <v>5</v>
      </c>
      <c r="K284" s="7">
        <v>145.99</v>
      </c>
      <c r="L284" s="6"/>
    </row>
    <row r="285" spans="2:12" ht="105" customHeight="1">
      <c r="B285" s="11" t="s">
        <v>214</v>
      </c>
      <c r="C285" s="5" t="s">
        <v>214</v>
      </c>
      <c r="D285" s="10" t="s">
        <v>215</v>
      </c>
      <c r="E285" s="10" t="s">
        <v>216</v>
      </c>
      <c r="F285" s="5" t="s">
        <v>1231</v>
      </c>
      <c r="G285" s="5" t="s">
        <v>1242</v>
      </c>
      <c r="H285" s="9" t="s">
        <v>1522</v>
      </c>
      <c r="I285" s="10" t="s">
        <v>3341</v>
      </c>
      <c r="J285" s="6">
        <v>5</v>
      </c>
      <c r="K285" s="7">
        <v>145.99</v>
      </c>
      <c r="L285" s="6"/>
    </row>
    <row r="286" spans="2:12" ht="105" customHeight="1">
      <c r="B286" s="11" t="s">
        <v>214</v>
      </c>
      <c r="C286" s="5" t="s">
        <v>214</v>
      </c>
      <c r="D286" s="10" t="s">
        <v>215</v>
      </c>
      <c r="E286" s="10" t="s">
        <v>216</v>
      </c>
      <c r="F286" s="5">
        <v>10.5</v>
      </c>
      <c r="G286" s="5" t="s">
        <v>1242</v>
      </c>
      <c r="H286" s="9" t="s">
        <v>1523</v>
      </c>
      <c r="I286" s="10" t="s">
        <v>3341</v>
      </c>
      <c r="J286" s="6">
        <v>1</v>
      </c>
      <c r="K286" s="7">
        <v>145.99</v>
      </c>
      <c r="L286" s="6"/>
    </row>
    <row r="287" spans="2:12" ht="105" customHeight="1">
      <c r="B287" s="11" t="s">
        <v>214</v>
      </c>
      <c r="C287" s="5" t="s">
        <v>214</v>
      </c>
      <c r="D287" s="10" t="s">
        <v>215</v>
      </c>
      <c r="E287" s="10" t="s">
        <v>216</v>
      </c>
      <c r="F287" s="5" t="s">
        <v>1232</v>
      </c>
      <c r="G287" s="5" t="s">
        <v>1242</v>
      </c>
      <c r="H287" s="9" t="s">
        <v>1524</v>
      </c>
      <c r="I287" s="10" t="s">
        <v>3341</v>
      </c>
      <c r="J287" s="6">
        <v>4</v>
      </c>
      <c r="K287" s="7">
        <v>145.99</v>
      </c>
      <c r="L287" s="6"/>
    </row>
    <row r="288" spans="2:12" ht="105" customHeight="1">
      <c r="B288" s="11" t="s">
        <v>217</v>
      </c>
      <c r="C288" s="5" t="s">
        <v>217</v>
      </c>
      <c r="D288" s="10" t="s">
        <v>215</v>
      </c>
      <c r="E288" s="10" t="s">
        <v>218</v>
      </c>
      <c r="F288" s="5">
        <v>6.5</v>
      </c>
      <c r="G288" s="5" t="s">
        <v>1242</v>
      </c>
      <c r="H288" s="9" t="s">
        <v>1525</v>
      </c>
      <c r="I288" s="10" t="s">
        <v>3341</v>
      </c>
      <c r="J288" s="6">
        <v>1</v>
      </c>
      <c r="K288" s="7">
        <v>145.99</v>
      </c>
      <c r="L288" s="6"/>
    </row>
    <row r="289" spans="2:12" ht="105" customHeight="1">
      <c r="B289" s="11" t="s">
        <v>217</v>
      </c>
      <c r="C289" s="5" t="s">
        <v>217</v>
      </c>
      <c r="D289" s="10" t="s">
        <v>215</v>
      </c>
      <c r="E289" s="10" t="s">
        <v>218</v>
      </c>
      <c r="F289" s="5" t="s">
        <v>1228</v>
      </c>
      <c r="G289" s="5" t="s">
        <v>1242</v>
      </c>
      <c r="H289" s="9" t="s">
        <v>1526</v>
      </c>
      <c r="I289" s="10" t="s">
        <v>3341</v>
      </c>
      <c r="J289" s="6">
        <v>7</v>
      </c>
      <c r="K289" s="7">
        <v>145.99</v>
      </c>
      <c r="L289" s="6"/>
    </row>
    <row r="290" spans="2:12" ht="105" customHeight="1">
      <c r="B290" s="11" t="s">
        <v>217</v>
      </c>
      <c r="C290" s="5" t="s">
        <v>217</v>
      </c>
      <c r="D290" s="10" t="s">
        <v>215</v>
      </c>
      <c r="E290" s="10" t="s">
        <v>218</v>
      </c>
      <c r="F290" s="5">
        <v>7.5</v>
      </c>
      <c r="G290" s="5" t="s">
        <v>1242</v>
      </c>
      <c r="H290" s="9" t="s">
        <v>1527</v>
      </c>
      <c r="I290" s="10" t="s">
        <v>3341</v>
      </c>
      <c r="J290" s="6">
        <v>3</v>
      </c>
      <c r="K290" s="7">
        <v>145.99</v>
      </c>
      <c r="L290" s="6"/>
    </row>
    <row r="291" spans="2:12" ht="105" customHeight="1">
      <c r="B291" s="11" t="s">
        <v>217</v>
      </c>
      <c r="C291" s="5" t="s">
        <v>217</v>
      </c>
      <c r="D291" s="10" t="s">
        <v>215</v>
      </c>
      <c r="E291" s="10" t="s">
        <v>218</v>
      </c>
      <c r="F291" s="5" t="s">
        <v>1229</v>
      </c>
      <c r="G291" s="5" t="s">
        <v>1242</v>
      </c>
      <c r="H291" s="9" t="s">
        <v>1528</v>
      </c>
      <c r="I291" s="10" t="s">
        <v>3341</v>
      </c>
      <c r="J291" s="6">
        <v>7</v>
      </c>
      <c r="K291" s="7">
        <v>145.99</v>
      </c>
      <c r="L291" s="6"/>
    </row>
    <row r="292" spans="2:12" ht="105" customHeight="1">
      <c r="B292" s="11" t="s">
        <v>217</v>
      </c>
      <c r="C292" s="5" t="s">
        <v>217</v>
      </c>
      <c r="D292" s="10" t="s">
        <v>215</v>
      </c>
      <c r="E292" s="10" t="s">
        <v>218</v>
      </c>
      <c r="F292" s="5">
        <v>8.5</v>
      </c>
      <c r="G292" s="5" t="s">
        <v>1242</v>
      </c>
      <c r="H292" s="9" t="s">
        <v>1529</v>
      </c>
      <c r="I292" s="10" t="s">
        <v>3341</v>
      </c>
      <c r="J292" s="6">
        <v>6</v>
      </c>
      <c r="K292" s="7">
        <v>145.99</v>
      </c>
      <c r="L292" s="6"/>
    </row>
    <row r="293" spans="2:12" ht="105" customHeight="1">
      <c r="B293" s="11" t="s">
        <v>217</v>
      </c>
      <c r="C293" s="5" t="s">
        <v>217</v>
      </c>
      <c r="D293" s="10" t="s">
        <v>215</v>
      </c>
      <c r="E293" s="10" t="s">
        <v>218</v>
      </c>
      <c r="F293" s="5" t="s">
        <v>1230</v>
      </c>
      <c r="G293" s="5" t="s">
        <v>1242</v>
      </c>
      <c r="H293" s="9" t="s">
        <v>1530</v>
      </c>
      <c r="I293" s="10" t="s">
        <v>3341</v>
      </c>
      <c r="J293" s="6">
        <v>16</v>
      </c>
      <c r="K293" s="7">
        <v>145.99</v>
      </c>
      <c r="L293" s="6"/>
    </row>
    <row r="294" spans="2:12" ht="105" customHeight="1">
      <c r="B294" s="11" t="s">
        <v>217</v>
      </c>
      <c r="C294" s="5" t="s">
        <v>217</v>
      </c>
      <c r="D294" s="10" t="s">
        <v>215</v>
      </c>
      <c r="E294" s="10" t="s">
        <v>218</v>
      </c>
      <c r="F294" s="5">
        <v>9.5</v>
      </c>
      <c r="G294" s="5" t="s">
        <v>1242</v>
      </c>
      <c r="H294" s="9" t="s">
        <v>1531</v>
      </c>
      <c r="I294" s="10" t="s">
        <v>3341</v>
      </c>
      <c r="J294" s="6">
        <v>4</v>
      </c>
      <c r="K294" s="7">
        <v>145.99</v>
      </c>
      <c r="L294" s="6"/>
    </row>
    <row r="295" spans="2:12" ht="105" customHeight="1">
      <c r="B295" s="11" t="s">
        <v>217</v>
      </c>
      <c r="C295" s="5" t="s">
        <v>217</v>
      </c>
      <c r="D295" s="10" t="s">
        <v>215</v>
      </c>
      <c r="E295" s="10" t="s">
        <v>218</v>
      </c>
      <c r="F295" s="5" t="s">
        <v>1231</v>
      </c>
      <c r="G295" s="5" t="s">
        <v>1242</v>
      </c>
      <c r="H295" s="9" t="s">
        <v>1532</v>
      </c>
      <c r="I295" s="10" t="s">
        <v>3341</v>
      </c>
      <c r="J295" s="6">
        <v>5</v>
      </c>
      <c r="K295" s="7">
        <v>145.99</v>
      </c>
      <c r="L295" s="6"/>
    </row>
    <row r="296" spans="2:12" ht="105" customHeight="1">
      <c r="B296" s="11" t="s">
        <v>217</v>
      </c>
      <c r="C296" s="5" t="s">
        <v>217</v>
      </c>
      <c r="D296" s="10" t="s">
        <v>215</v>
      </c>
      <c r="E296" s="10" t="s">
        <v>218</v>
      </c>
      <c r="F296" s="5" t="s">
        <v>1232</v>
      </c>
      <c r="G296" s="5" t="s">
        <v>1242</v>
      </c>
      <c r="H296" s="9" t="s">
        <v>1533</v>
      </c>
      <c r="I296" s="10" t="s">
        <v>3341</v>
      </c>
      <c r="J296" s="6">
        <v>4</v>
      </c>
      <c r="K296" s="7">
        <v>145.99</v>
      </c>
      <c r="L296" s="6"/>
    </row>
    <row r="297" spans="2:12" ht="105" customHeight="1">
      <c r="B297" s="11" t="s">
        <v>219</v>
      </c>
      <c r="C297" s="5" t="s">
        <v>219</v>
      </c>
      <c r="D297" s="10" t="s">
        <v>220</v>
      </c>
      <c r="E297" s="10" t="s">
        <v>221</v>
      </c>
      <c r="F297" s="5">
        <v>3.5</v>
      </c>
      <c r="G297" s="5" t="s">
        <v>1242</v>
      </c>
      <c r="H297" s="9" t="s">
        <v>1534</v>
      </c>
      <c r="I297" s="10" t="s">
        <v>3341</v>
      </c>
      <c r="J297" s="6">
        <v>3</v>
      </c>
      <c r="K297" s="7">
        <v>124.99</v>
      </c>
      <c r="L297" s="6"/>
    </row>
    <row r="298" spans="2:12" ht="105" customHeight="1">
      <c r="B298" s="11" t="s">
        <v>219</v>
      </c>
      <c r="C298" s="5" t="s">
        <v>219</v>
      </c>
      <c r="D298" s="10" t="s">
        <v>220</v>
      </c>
      <c r="E298" s="10" t="s">
        <v>221</v>
      </c>
      <c r="F298" s="5" t="s">
        <v>1236</v>
      </c>
      <c r="G298" s="5" t="s">
        <v>1242</v>
      </c>
      <c r="H298" s="9" t="s">
        <v>1535</v>
      </c>
      <c r="I298" s="10" t="s">
        <v>3341</v>
      </c>
      <c r="J298" s="6">
        <v>2</v>
      </c>
      <c r="K298" s="7">
        <v>124.99</v>
      </c>
      <c r="L298" s="6"/>
    </row>
    <row r="299" spans="2:12" ht="105" customHeight="1">
      <c r="B299" s="11" t="s">
        <v>219</v>
      </c>
      <c r="C299" s="5" t="s">
        <v>219</v>
      </c>
      <c r="D299" s="10" t="s">
        <v>220</v>
      </c>
      <c r="E299" s="10" t="s">
        <v>221</v>
      </c>
      <c r="F299" s="5" t="s">
        <v>1237</v>
      </c>
      <c r="G299" s="5" t="s">
        <v>1242</v>
      </c>
      <c r="H299" s="9" t="s">
        <v>1536</v>
      </c>
      <c r="I299" s="10" t="s">
        <v>3341</v>
      </c>
      <c r="J299" s="6">
        <v>1</v>
      </c>
      <c r="K299" s="7">
        <v>124.99</v>
      </c>
      <c r="L299" s="6"/>
    </row>
    <row r="300" spans="2:12" ht="105" customHeight="1">
      <c r="B300" s="11" t="s">
        <v>219</v>
      </c>
      <c r="C300" s="5" t="s">
        <v>219</v>
      </c>
      <c r="D300" s="10" t="s">
        <v>220</v>
      </c>
      <c r="E300" s="10" t="s">
        <v>221</v>
      </c>
      <c r="F300" s="5">
        <v>5.5</v>
      </c>
      <c r="G300" s="5" t="s">
        <v>1242</v>
      </c>
      <c r="H300" s="9" t="s">
        <v>1537</v>
      </c>
      <c r="I300" s="10" t="s">
        <v>3341</v>
      </c>
      <c r="J300" s="6">
        <v>1</v>
      </c>
      <c r="K300" s="7">
        <v>124.99</v>
      </c>
      <c r="L300" s="6"/>
    </row>
    <row r="301" spans="2:12" ht="105" customHeight="1">
      <c r="B301" s="11" t="s">
        <v>219</v>
      </c>
      <c r="C301" s="5" t="s">
        <v>219</v>
      </c>
      <c r="D301" s="10" t="s">
        <v>220</v>
      </c>
      <c r="E301" s="10" t="s">
        <v>221</v>
      </c>
      <c r="F301" s="5">
        <v>6.5</v>
      </c>
      <c r="G301" s="5" t="s">
        <v>1242</v>
      </c>
      <c r="H301" s="9" t="s">
        <v>1538</v>
      </c>
      <c r="I301" s="10" t="s">
        <v>3341</v>
      </c>
      <c r="J301" s="6">
        <v>3</v>
      </c>
      <c r="K301" s="7">
        <v>124.99</v>
      </c>
      <c r="L301" s="6"/>
    </row>
    <row r="302" spans="2:12" ht="105" customHeight="1">
      <c r="B302" s="11" t="s">
        <v>219</v>
      </c>
      <c r="C302" s="5" t="s">
        <v>219</v>
      </c>
      <c r="D302" s="10" t="s">
        <v>220</v>
      </c>
      <c r="E302" s="10" t="s">
        <v>221</v>
      </c>
      <c r="F302" s="5" t="s">
        <v>1228</v>
      </c>
      <c r="G302" s="5" t="s">
        <v>1242</v>
      </c>
      <c r="H302" s="9" t="s">
        <v>1539</v>
      </c>
      <c r="I302" s="10" t="s">
        <v>3341</v>
      </c>
      <c r="J302" s="6">
        <v>1</v>
      </c>
      <c r="K302" s="7">
        <v>124.99</v>
      </c>
      <c r="L302" s="6"/>
    </row>
    <row r="303" spans="2:12" ht="105" customHeight="1">
      <c r="B303" s="11" t="s">
        <v>219</v>
      </c>
      <c r="C303" s="5" t="s">
        <v>219</v>
      </c>
      <c r="D303" s="10" t="s">
        <v>220</v>
      </c>
      <c r="E303" s="10" t="s">
        <v>221</v>
      </c>
      <c r="F303" s="5">
        <v>7.5</v>
      </c>
      <c r="G303" s="5" t="s">
        <v>1242</v>
      </c>
      <c r="H303" s="9" t="s">
        <v>1540</v>
      </c>
      <c r="I303" s="10" t="s">
        <v>3341</v>
      </c>
      <c r="J303" s="6">
        <v>1</v>
      </c>
      <c r="K303" s="7">
        <v>124.99</v>
      </c>
      <c r="L303" s="6"/>
    </row>
    <row r="304" spans="2:12" ht="105" customHeight="1">
      <c r="B304" s="11" t="s">
        <v>219</v>
      </c>
      <c r="C304" s="5" t="s">
        <v>219</v>
      </c>
      <c r="D304" s="10" t="s">
        <v>220</v>
      </c>
      <c r="E304" s="10" t="s">
        <v>221</v>
      </c>
      <c r="F304" s="5" t="s">
        <v>1229</v>
      </c>
      <c r="G304" s="5" t="s">
        <v>1242</v>
      </c>
      <c r="H304" s="9" t="s">
        <v>1541</v>
      </c>
      <c r="I304" s="10" t="s">
        <v>3341</v>
      </c>
      <c r="J304" s="6">
        <v>2</v>
      </c>
      <c r="K304" s="7">
        <v>124.99</v>
      </c>
      <c r="L304" s="6"/>
    </row>
    <row r="305" spans="2:12" ht="105" customHeight="1">
      <c r="B305" s="11" t="s">
        <v>219</v>
      </c>
      <c r="C305" s="5" t="s">
        <v>219</v>
      </c>
      <c r="D305" s="10" t="s">
        <v>220</v>
      </c>
      <c r="E305" s="10" t="s">
        <v>221</v>
      </c>
      <c r="F305" s="5">
        <v>8.5</v>
      </c>
      <c r="G305" s="5" t="s">
        <v>1242</v>
      </c>
      <c r="H305" s="9" t="s">
        <v>1542</v>
      </c>
      <c r="I305" s="10" t="s">
        <v>3341</v>
      </c>
      <c r="J305" s="6">
        <v>7</v>
      </c>
      <c r="K305" s="7">
        <v>124.99</v>
      </c>
      <c r="L305" s="6"/>
    </row>
    <row r="306" spans="2:12" ht="105" customHeight="1">
      <c r="B306" s="11" t="s">
        <v>219</v>
      </c>
      <c r="C306" s="5" t="s">
        <v>219</v>
      </c>
      <c r="D306" s="10" t="s">
        <v>220</v>
      </c>
      <c r="E306" s="10" t="s">
        <v>221</v>
      </c>
      <c r="F306" s="5" t="s">
        <v>1230</v>
      </c>
      <c r="G306" s="5" t="s">
        <v>1242</v>
      </c>
      <c r="H306" s="9" t="s">
        <v>1543</v>
      </c>
      <c r="I306" s="10" t="s">
        <v>3341</v>
      </c>
      <c r="J306" s="6">
        <v>5</v>
      </c>
      <c r="K306" s="7">
        <v>124.99</v>
      </c>
      <c r="L306" s="6"/>
    </row>
    <row r="307" spans="2:12" ht="105" customHeight="1">
      <c r="B307" s="11" t="s">
        <v>219</v>
      </c>
      <c r="C307" s="5" t="s">
        <v>219</v>
      </c>
      <c r="D307" s="10" t="s">
        <v>220</v>
      </c>
      <c r="E307" s="10" t="s">
        <v>221</v>
      </c>
      <c r="F307" s="5">
        <v>9.5</v>
      </c>
      <c r="G307" s="5" t="s">
        <v>1242</v>
      </c>
      <c r="H307" s="9" t="s">
        <v>1544</v>
      </c>
      <c r="I307" s="10" t="s">
        <v>3341</v>
      </c>
      <c r="J307" s="6">
        <v>11</v>
      </c>
      <c r="K307" s="7">
        <v>124.99</v>
      </c>
      <c r="L307" s="6"/>
    </row>
    <row r="308" spans="2:12" ht="105" customHeight="1">
      <c r="B308" s="11" t="s">
        <v>219</v>
      </c>
      <c r="C308" s="5" t="s">
        <v>219</v>
      </c>
      <c r="D308" s="10" t="s">
        <v>220</v>
      </c>
      <c r="E308" s="10" t="s">
        <v>221</v>
      </c>
      <c r="F308" s="5" t="s">
        <v>1231</v>
      </c>
      <c r="G308" s="5" t="s">
        <v>1242</v>
      </c>
      <c r="H308" s="9" t="s">
        <v>1545</v>
      </c>
      <c r="I308" s="10" t="s">
        <v>3341</v>
      </c>
      <c r="J308" s="6">
        <v>6</v>
      </c>
      <c r="K308" s="7">
        <v>124.99</v>
      </c>
      <c r="L308" s="6"/>
    </row>
    <row r="309" spans="2:12" ht="105" customHeight="1">
      <c r="B309" s="11" t="s">
        <v>219</v>
      </c>
      <c r="C309" s="5" t="s">
        <v>219</v>
      </c>
      <c r="D309" s="10" t="s">
        <v>220</v>
      </c>
      <c r="E309" s="10" t="s">
        <v>221</v>
      </c>
      <c r="F309" s="5">
        <v>10.5</v>
      </c>
      <c r="G309" s="5" t="s">
        <v>1242</v>
      </c>
      <c r="H309" s="9" t="s">
        <v>1546</v>
      </c>
      <c r="I309" s="10" t="s">
        <v>3341</v>
      </c>
      <c r="J309" s="6">
        <v>5</v>
      </c>
      <c r="K309" s="7">
        <v>124.99</v>
      </c>
      <c r="L309" s="6"/>
    </row>
    <row r="310" spans="2:12" ht="105" customHeight="1">
      <c r="B310" s="11" t="s">
        <v>219</v>
      </c>
      <c r="C310" s="5" t="s">
        <v>219</v>
      </c>
      <c r="D310" s="10" t="s">
        <v>220</v>
      </c>
      <c r="E310" s="10" t="s">
        <v>221</v>
      </c>
      <c r="F310" s="5" t="s">
        <v>1232</v>
      </c>
      <c r="G310" s="5" t="s">
        <v>1242</v>
      </c>
      <c r="H310" s="9" t="s">
        <v>1547</v>
      </c>
      <c r="I310" s="10" t="s">
        <v>3341</v>
      </c>
      <c r="J310" s="6">
        <v>3</v>
      </c>
      <c r="K310" s="7">
        <v>124.99</v>
      </c>
      <c r="L310" s="6"/>
    </row>
    <row r="311" spans="2:12" ht="105" customHeight="1">
      <c r="B311" s="11" t="s">
        <v>219</v>
      </c>
      <c r="C311" s="5" t="s">
        <v>219</v>
      </c>
      <c r="D311" s="10" t="s">
        <v>220</v>
      </c>
      <c r="E311" s="10" t="s">
        <v>221</v>
      </c>
      <c r="F311" s="5" t="s">
        <v>1233</v>
      </c>
      <c r="G311" s="5" t="s">
        <v>1242</v>
      </c>
      <c r="H311" s="9" t="s">
        <v>1548</v>
      </c>
      <c r="I311" s="10" t="s">
        <v>3341</v>
      </c>
      <c r="J311" s="6">
        <v>1</v>
      </c>
      <c r="K311" s="7">
        <v>124.99</v>
      </c>
      <c r="L311" s="6"/>
    </row>
    <row r="312" spans="2:12" ht="105" customHeight="1">
      <c r="B312" s="11" t="s">
        <v>222</v>
      </c>
      <c r="C312" s="5" t="s">
        <v>222</v>
      </c>
      <c r="D312" s="10" t="s">
        <v>220</v>
      </c>
      <c r="E312" s="10" t="s">
        <v>223</v>
      </c>
      <c r="F312" s="5">
        <v>3.5</v>
      </c>
      <c r="G312" s="5" t="s">
        <v>1242</v>
      </c>
      <c r="H312" s="9" t="s">
        <v>1549</v>
      </c>
      <c r="I312" s="10" t="s">
        <v>3341</v>
      </c>
      <c r="J312" s="6">
        <v>4</v>
      </c>
      <c r="K312" s="7">
        <v>124.99</v>
      </c>
      <c r="L312" s="6"/>
    </row>
    <row r="313" spans="2:12" ht="105" customHeight="1">
      <c r="B313" s="11" t="s">
        <v>222</v>
      </c>
      <c r="C313" s="5" t="s">
        <v>222</v>
      </c>
      <c r="D313" s="10" t="s">
        <v>220</v>
      </c>
      <c r="E313" s="10" t="s">
        <v>223</v>
      </c>
      <c r="F313" s="5" t="s">
        <v>1236</v>
      </c>
      <c r="G313" s="5" t="s">
        <v>1242</v>
      </c>
      <c r="H313" s="9" t="s">
        <v>1550</v>
      </c>
      <c r="I313" s="10" t="s">
        <v>3341</v>
      </c>
      <c r="J313" s="6">
        <v>4</v>
      </c>
      <c r="K313" s="7">
        <v>124.99</v>
      </c>
      <c r="L313" s="6"/>
    </row>
    <row r="314" spans="2:12" ht="105" customHeight="1">
      <c r="B314" s="11" t="s">
        <v>222</v>
      </c>
      <c r="C314" s="5" t="s">
        <v>222</v>
      </c>
      <c r="D314" s="10" t="s">
        <v>220</v>
      </c>
      <c r="E314" s="10" t="s">
        <v>223</v>
      </c>
      <c r="F314" s="5">
        <v>4.5</v>
      </c>
      <c r="G314" s="5" t="s">
        <v>1242</v>
      </c>
      <c r="H314" s="9" t="s">
        <v>1551</v>
      </c>
      <c r="I314" s="10" t="s">
        <v>3341</v>
      </c>
      <c r="J314" s="6">
        <v>4</v>
      </c>
      <c r="K314" s="7">
        <v>124.99</v>
      </c>
      <c r="L314" s="6"/>
    </row>
    <row r="315" spans="2:12" ht="105" customHeight="1">
      <c r="B315" s="11" t="s">
        <v>222</v>
      </c>
      <c r="C315" s="5" t="s">
        <v>222</v>
      </c>
      <c r="D315" s="10" t="s">
        <v>220</v>
      </c>
      <c r="E315" s="10" t="s">
        <v>223</v>
      </c>
      <c r="F315" s="5" t="s">
        <v>1237</v>
      </c>
      <c r="G315" s="5" t="s">
        <v>1242</v>
      </c>
      <c r="H315" s="9" t="s">
        <v>1552</v>
      </c>
      <c r="I315" s="10" t="s">
        <v>3341</v>
      </c>
      <c r="J315" s="6">
        <v>4</v>
      </c>
      <c r="K315" s="7">
        <v>124.99</v>
      </c>
      <c r="L315" s="6"/>
    </row>
    <row r="316" spans="2:12" ht="105" customHeight="1">
      <c r="B316" s="11" t="s">
        <v>222</v>
      </c>
      <c r="C316" s="5" t="s">
        <v>222</v>
      </c>
      <c r="D316" s="10" t="s">
        <v>220</v>
      </c>
      <c r="E316" s="10" t="s">
        <v>223</v>
      </c>
      <c r="F316" s="5">
        <v>5.5</v>
      </c>
      <c r="G316" s="5" t="s">
        <v>1242</v>
      </c>
      <c r="H316" s="9" t="s">
        <v>1553</v>
      </c>
      <c r="I316" s="10" t="s">
        <v>3341</v>
      </c>
      <c r="J316" s="6">
        <v>3</v>
      </c>
      <c r="K316" s="7">
        <v>124.99</v>
      </c>
      <c r="L316" s="6"/>
    </row>
    <row r="317" spans="2:12" ht="105" customHeight="1">
      <c r="B317" s="11" t="s">
        <v>222</v>
      </c>
      <c r="C317" s="5" t="s">
        <v>222</v>
      </c>
      <c r="D317" s="10" t="s">
        <v>220</v>
      </c>
      <c r="E317" s="10" t="s">
        <v>223</v>
      </c>
      <c r="F317" s="5" t="s">
        <v>1234</v>
      </c>
      <c r="G317" s="5" t="s">
        <v>1242</v>
      </c>
      <c r="H317" s="9" t="s">
        <v>1554</v>
      </c>
      <c r="I317" s="10" t="s">
        <v>3341</v>
      </c>
      <c r="J317" s="6">
        <v>2</v>
      </c>
      <c r="K317" s="7">
        <v>124.99</v>
      </c>
      <c r="L317" s="6"/>
    </row>
    <row r="318" spans="2:12" ht="105" customHeight="1">
      <c r="B318" s="11" t="s">
        <v>222</v>
      </c>
      <c r="C318" s="5" t="s">
        <v>222</v>
      </c>
      <c r="D318" s="10" t="s">
        <v>220</v>
      </c>
      <c r="E318" s="10" t="s">
        <v>223</v>
      </c>
      <c r="F318" s="5">
        <v>6.5</v>
      </c>
      <c r="G318" s="5" t="s">
        <v>1242</v>
      </c>
      <c r="H318" s="9" t="s">
        <v>1555</v>
      </c>
      <c r="I318" s="10" t="s">
        <v>3341</v>
      </c>
      <c r="J318" s="6">
        <v>7</v>
      </c>
      <c r="K318" s="7">
        <v>124.99</v>
      </c>
      <c r="L318" s="6"/>
    </row>
    <row r="319" spans="2:12" ht="105" customHeight="1">
      <c r="B319" s="11" t="s">
        <v>222</v>
      </c>
      <c r="C319" s="5" t="s">
        <v>222</v>
      </c>
      <c r="D319" s="10" t="s">
        <v>220</v>
      </c>
      <c r="E319" s="10" t="s">
        <v>223</v>
      </c>
      <c r="F319" s="5" t="s">
        <v>1228</v>
      </c>
      <c r="G319" s="5" t="s">
        <v>1242</v>
      </c>
      <c r="H319" s="9" t="s">
        <v>1556</v>
      </c>
      <c r="I319" s="10" t="s">
        <v>3341</v>
      </c>
      <c r="J319" s="6">
        <v>7</v>
      </c>
      <c r="K319" s="7">
        <v>124.99</v>
      </c>
      <c r="L319" s="6"/>
    </row>
    <row r="320" spans="2:12" ht="105" customHeight="1">
      <c r="B320" s="11" t="s">
        <v>222</v>
      </c>
      <c r="C320" s="5" t="s">
        <v>222</v>
      </c>
      <c r="D320" s="10" t="s">
        <v>220</v>
      </c>
      <c r="E320" s="10" t="s">
        <v>223</v>
      </c>
      <c r="F320" s="5">
        <v>7.5</v>
      </c>
      <c r="G320" s="5" t="s">
        <v>1242</v>
      </c>
      <c r="H320" s="9" t="s">
        <v>1557</v>
      </c>
      <c r="I320" s="10" t="s">
        <v>3341</v>
      </c>
      <c r="J320" s="6">
        <v>12</v>
      </c>
      <c r="K320" s="7">
        <v>124.99</v>
      </c>
      <c r="L320" s="6"/>
    </row>
    <row r="321" spans="2:12" ht="105" customHeight="1">
      <c r="B321" s="11" t="s">
        <v>222</v>
      </c>
      <c r="C321" s="5" t="s">
        <v>222</v>
      </c>
      <c r="D321" s="10" t="s">
        <v>220</v>
      </c>
      <c r="E321" s="10" t="s">
        <v>223</v>
      </c>
      <c r="F321" s="5" t="s">
        <v>1229</v>
      </c>
      <c r="G321" s="5" t="s">
        <v>1242</v>
      </c>
      <c r="H321" s="9" t="s">
        <v>1558</v>
      </c>
      <c r="I321" s="10" t="s">
        <v>3341</v>
      </c>
      <c r="J321" s="6">
        <v>10</v>
      </c>
      <c r="K321" s="7">
        <v>124.99</v>
      </c>
      <c r="L321" s="6"/>
    </row>
    <row r="322" spans="2:12" ht="105" customHeight="1">
      <c r="B322" s="11" t="s">
        <v>222</v>
      </c>
      <c r="C322" s="5" t="s">
        <v>222</v>
      </c>
      <c r="D322" s="10" t="s">
        <v>220</v>
      </c>
      <c r="E322" s="10" t="s">
        <v>223</v>
      </c>
      <c r="F322" s="5">
        <v>8.5</v>
      </c>
      <c r="G322" s="5" t="s">
        <v>1242</v>
      </c>
      <c r="H322" s="9" t="s">
        <v>1559</v>
      </c>
      <c r="I322" s="10" t="s">
        <v>3341</v>
      </c>
      <c r="J322" s="6">
        <v>16</v>
      </c>
      <c r="K322" s="7">
        <v>124.99</v>
      </c>
      <c r="L322" s="6"/>
    </row>
    <row r="323" spans="2:12" ht="105" customHeight="1">
      <c r="B323" s="11" t="s">
        <v>222</v>
      </c>
      <c r="C323" s="5" t="s">
        <v>222</v>
      </c>
      <c r="D323" s="10" t="s">
        <v>220</v>
      </c>
      <c r="E323" s="10" t="s">
        <v>223</v>
      </c>
      <c r="F323" s="5" t="s">
        <v>1230</v>
      </c>
      <c r="G323" s="5" t="s">
        <v>1242</v>
      </c>
      <c r="H323" s="9" t="s">
        <v>1560</v>
      </c>
      <c r="I323" s="10" t="s">
        <v>3341</v>
      </c>
      <c r="J323" s="6">
        <v>12</v>
      </c>
      <c r="K323" s="7">
        <v>124.99</v>
      </c>
      <c r="L323" s="6"/>
    </row>
    <row r="324" spans="2:12" ht="105" customHeight="1">
      <c r="B324" s="11" t="s">
        <v>222</v>
      </c>
      <c r="C324" s="5" t="s">
        <v>222</v>
      </c>
      <c r="D324" s="10" t="s">
        <v>220</v>
      </c>
      <c r="E324" s="10" t="s">
        <v>223</v>
      </c>
      <c r="F324" s="5">
        <v>9.5</v>
      </c>
      <c r="G324" s="5" t="s">
        <v>1242</v>
      </c>
      <c r="H324" s="9" t="s">
        <v>1561</v>
      </c>
      <c r="I324" s="10" t="s">
        <v>3341</v>
      </c>
      <c r="J324" s="6">
        <v>18</v>
      </c>
      <c r="K324" s="7">
        <v>124.99</v>
      </c>
      <c r="L324" s="6"/>
    </row>
    <row r="325" spans="2:12" ht="105" customHeight="1">
      <c r="B325" s="11" t="s">
        <v>222</v>
      </c>
      <c r="C325" s="5" t="s">
        <v>222</v>
      </c>
      <c r="D325" s="10" t="s">
        <v>220</v>
      </c>
      <c r="E325" s="10" t="s">
        <v>223</v>
      </c>
      <c r="F325" s="5" t="s">
        <v>1231</v>
      </c>
      <c r="G325" s="5" t="s">
        <v>1242</v>
      </c>
      <c r="H325" s="9" t="s">
        <v>1562</v>
      </c>
      <c r="I325" s="10" t="s">
        <v>3341</v>
      </c>
      <c r="J325" s="6">
        <v>10</v>
      </c>
      <c r="K325" s="7">
        <v>124.99</v>
      </c>
      <c r="L325" s="6"/>
    </row>
    <row r="326" spans="2:12" ht="105" customHeight="1">
      <c r="B326" s="11" t="s">
        <v>222</v>
      </c>
      <c r="C326" s="5" t="s">
        <v>222</v>
      </c>
      <c r="D326" s="10" t="s">
        <v>220</v>
      </c>
      <c r="E326" s="10" t="s">
        <v>223</v>
      </c>
      <c r="F326" s="5">
        <v>10.5</v>
      </c>
      <c r="G326" s="5" t="s">
        <v>1242</v>
      </c>
      <c r="H326" s="9" t="s">
        <v>1563</v>
      </c>
      <c r="I326" s="10" t="s">
        <v>3341</v>
      </c>
      <c r="J326" s="6">
        <v>8</v>
      </c>
      <c r="K326" s="7">
        <v>124.99</v>
      </c>
      <c r="L326" s="6"/>
    </row>
    <row r="327" spans="2:12" ht="105" customHeight="1">
      <c r="B327" s="11" t="s">
        <v>222</v>
      </c>
      <c r="C327" s="5" t="s">
        <v>222</v>
      </c>
      <c r="D327" s="10" t="s">
        <v>220</v>
      </c>
      <c r="E327" s="10" t="s">
        <v>223</v>
      </c>
      <c r="F327" s="5" t="s">
        <v>1232</v>
      </c>
      <c r="G327" s="5" t="s">
        <v>1242</v>
      </c>
      <c r="H327" s="9" t="s">
        <v>1564</v>
      </c>
      <c r="I327" s="10" t="s">
        <v>3341</v>
      </c>
      <c r="J327" s="6">
        <v>4</v>
      </c>
      <c r="K327" s="7">
        <v>124.99</v>
      </c>
      <c r="L327" s="6"/>
    </row>
    <row r="328" spans="2:12" ht="105" customHeight="1">
      <c r="B328" s="11" t="s">
        <v>222</v>
      </c>
      <c r="C328" s="5" t="s">
        <v>222</v>
      </c>
      <c r="D328" s="10" t="s">
        <v>220</v>
      </c>
      <c r="E328" s="10" t="s">
        <v>223</v>
      </c>
      <c r="F328" s="5" t="s">
        <v>1233</v>
      </c>
      <c r="G328" s="5" t="s">
        <v>1242</v>
      </c>
      <c r="H328" s="9" t="s">
        <v>1565</v>
      </c>
      <c r="I328" s="10" t="s">
        <v>3341</v>
      </c>
      <c r="J328" s="6">
        <v>4</v>
      </c>
      <c r="K328" s="7">
        <v>124.99</v>
      </c>
      <c r="L328" s="6"/>
    </row>
    <row r="329" spans="2:12" ht="105" customHeight="1">
      <c r="B329" s="11" t="s">
        <v>224</v>
      </c>
      <c r="C329" s="5" t="s">
        <v>224</v>
      </c>
      <c r="D329" s="10" t="s">
        <v>225</v>
      </c>
      <c r="E329" s="10" t="s">
        <v>226</v>
      </c>
      <c r="F329" s="5" t="s">
        <v>1228</v>
      </c>
      <c r="G329" s="5" t="s">
        <v>1242</v>
      </c>
      <c r="H329" s="9" t="s">
        <v>1566</v>
      </c>
      <c r="I329" s="10" t="s">
        <v>3341</v>
      </c>
      <c r="J329" s="6">
        <v>3</v>
      </c>
      <c r="K329" s="7">
        <v>132.99</v>
      </c>
      <c r="L329" s="6"/>
    </row>
    <row r="330" spans="2:12" ht="105" customHeight="1">
      <c r="B330" s="11" t="s">
        <v>224</v>
      </c>
      <c r="C330" s="5" t="s">
        <v>224</v>
      </c>
      <c r="D330" s="10" t="s">
        <v>225</v>
      </c>
      <c r="E330" s="10" t="s">
        <v>226</v>
      </c>
      <c r="F330" s="5" t="s">
        <v>1229</v>
      </c>
      <c r="G330" s="5" t="s">
        <v>1242</v>
      </c>
      <c r="H330" s="9" t="s">
        <v>1567</v>
      </c>
      <c r="I330" s="10" t="s">
        <v>3341</v>
      </c>
      <c r="J330" s="6">
        <v>6</v>
      </c>
      <c r="K330" s="7">
        <v>132.99</v>
      </c>
      <c r="L330" s="6"/>
    </row>
    <row r="331" spans="2:12" ht="105" customHeight="1">
      <c r="B331" s="11" t="s">
        <v>224</v>
      </c>
      <c r="C331" s="5" t="s">
        <v>224</v>
      </c>
      <c r="D331" s="10" t="s">
        <v>225</v>
      </c>
      <c r="E331" s="10" t="s">
        <v>226</v>
      </c>
      <c r="F331" s="5" t="s">
        <v>1230</v>
      </c>
      <c r="G331" s="5" t="s">
        <v>1242</v>
      </c>
      <c r="H331" s="9" t="s">
        <v>1568</v>
      </c>
      <c r="I331" s="10" t="s">
        <v>3341</v>
      </c>
      <c r="J331" s="6">
        <v>6</v>
      </c>
      <c r="K331" s="7">
        <v>132.99</v>
      </c>
      <c r="L331" s="6"/>
    </row>
    <row r="332" spans="2:12" ht="105" customHeight="1">
      <c r="B332" s="11" t="s">
        <v>224</v>
      </c>
      <c r="C332" s="5" t="s">
        <v>224</v>
      </c>
      <c r="D332" s="10" t="s">
        <v>225</v>
      </c>
      <c r="E332" s="10" t="s">
        <v>226</v>
      </c>
      <c r="F332" s="5" t="s">
        <v>1231</v>
      </c>
      <c r="G332" s="5" t="s">
        <v>1242</v>
      </c>
      <c r="H332" s="9" t="s">
        <v>1569</v>
      </c>
      <c r="I332" s="10" t="s">
        <v>3341</v>
      </c>
      <c r="J332" s="6">
        <v>4</v>
      </c>
      <c r="K332" s="7">
        <v>132.99</v>
      </c>
      <c r="L332" s="6"/>
    </row>
    <row r="333" spans="2:12" ht="105" customHeight="1">
      <c r="B333" s="11" t="s">
        <v>224</v>
      </c>
      <c r="C333" s="5" t="s">
        <v>224</v>
      </c>
      <c r="D333" s="10" t="s">
        <v>225</v>
      </c>
      <c r="E333" s="10" t="s">
        <v>226</v>
      </c>
      <c r="F333" s="5" t="s">
        <v>1232</v>
      </c>
      <c r="G333" s="5" t="s">
        <v>1242</v>
      </c>
      <c r="H333" s="9" t="s">
        <v>1570</v>
      </c>
      <c r="I333" s="10" t="s">
        <v>3341</v>
      </c>
      <c r="J333" s="6">
        <v>2</v>
      </c>
      <c r="K333" s="7">
        <v>132.99</v>
      </c>
      <c r="L333" s="6"/>
    </row>
    <row r="334" spans="2:12" ht="105" customHeight="1">
      <c r="B334" s="11" t="s">
        <v>227</v>
      </c>
      <c r="C334" s="5" t="s">
        <v>227</v>
      </c>
      <c r="D334" s="10" t="s">
        <v>228</v>
      </c>
      <c r="E334" s="10" t="s">
        <v>229</v>
      </c>
      <c r="F334" s="5">
        <v>9.5</v>
      </c>
      <c r="G334" s="5" t="s">
        <v>1242</v>
      </c>
      <c r="H334" s="9" t="s">
        <v>1571</v>
      </c>
      <c r="I334" s="10" t="s">
        <v>3341</v>
      </c>
      <c r="J334" s="6">
        <v>3</v>
      </c>
      <c r="K334" s="7">
        <v>132.99</v>
      </c>
      <c r="L334" s="6"/>
    </row>
    <row r="335" spans="2:12" ht="105" customHeight="1">
      <c r="B335" s="11" t="s">
        <v>227</v>
      </c>
      <c r="C335" s="5" t="s">
        <v>227</v>
      </c>
      <c r="D335" s="10" t="s">
        <v>228</v>
      </c>
      <c r="E335" s="10" t="s">
        <v>229</v>
      </c>
      <c r="F335" s="5" t="s">
        <v>1231</v>
      </c>
      <c r="G335" s="5" t="s">
        <v>1242</v>
      </c>
      <c r="H335" s="9" t="s">
        <v>1572</v>
      </c>
      <c r="I335" s="10" t="s">
        <v>3341</v>
      </c>
      <c r="J335" s="6">
        <v>2</v>
      </c>
      <c r="K335" s="7">
        <v>132.99</v>
      </c>
      <c r="L335" s="6"/>
    </row>
    <row r="336" spans="2:12" ht="105" customHeight="1">
      <c r="B336" s="11" t="s">
        <v>227</v>
      </c>
      <c r="C336" s="5" t="s">
        <v>227</v>
      </c>
      <c r="D336" s="10" t="s">
        <v>228</v>
      </c>
      <c r="E336" s="10" t="s">
        <v>229</v>
      </c>
      <c r="F336" s="5" t="s">
        <v>1232</v>
      </c>
      <c r="G336" s="5" t="s">
        <v>1242</v>
      </c>
      <c r="H336" s="9" t="s">
        <v>1573</v>
      </c>
      <c r="I336" s="10" t="s">
        <v>3341</v>
      </c>
      <c r="J336" s="6">
        <v>1</v>
      </c>
      <c r="K336" s="7">
        <v>132.99</v>
      </c>
      <c r="L336" s="6"/>
    </row>
    <row r="337" spans="2:12" ht="105" customHeight="1">
      <c r="B337" s="11" t="s">
        <v>230</v>
      </c>
      <c r="C337" s="5" t="s">
        <v>230</v>
      </c>
      <c r="D337" s="10" t="s">
        <v>231</v>
      </c>
      <c r="E337" s="10" t="s">
        <v>152</v>
      </c>
      <c r="F337" s="5" t="s">
        <v>1228</v>
      </c>
      <c r="G337" s="5" t="s">
        <v>1242</v>
      </c>
      <c r="H337" s="9" t="s">
        <v>1574</v>
      </c>
      <c r="I337" s="10" t="s">
        <v>3341</v>
      </c>
      <c r="J337" s="6">
        <v>3</v>
      </c>
      <c r="K337" s="7">
        <v>132.99</v>
      </c>
      <c r="L337" s="6"/>
    </row>
    <row r="338" spans="2:12" ht="105" customHeight="1">
      <c r="B338" s="11" t="s">
        <v>230</v>
      </c>
      <c r="C338" s="5" t="s">
        <v>230</v>
      </c>
      <c r="D338" s="10" t="s">
        <v>231</v>
      </c>
      <c r="E338" s="10" t="s">
        <v>152</v>
      </c>
      <c r="F338" s="5" t="s">
        <v>1229</v>
      </c>
      <c r="G338" s="5" t="s">
        <v>1242</v>
      </c>
      <c r="H338" s="9" t="s">
        <v>1575</v>
      </c>
      <c r="I338" s="10" t="s">
        <v>3341</v>
      </c>
      <c r="J338" s="6">
        <v>1</v>
      </c>
      <c r="K338" s="7">
        <v>132.99</v>
      </c>
      <c r="L338" s="6"/>
    </row>
    <row r="339" spans="2:12" ht="105" customHeight="1">
      <c r="B339" s="11" t="s">
        <v>230</v>
      </c>
      <c r="C339" s="5" t="s">
        <v>230</v>
      </c>
      <c r="D339" s="10" t="s">
        <v>231</v>
      </c>
      <c r="E339" s="10" t="s">
        <v>152</v>
      </c>
      <c r="F339" s="5" t="s">
        <v>1230</v>
      </c>
      <c r="G339" s="5" t="s">
        <v>1242</v>
      </c>
      <c r="H339" s="9" t="s">
        <v>1576</v>
      </c>
      <c r="I339" s="10" t="s">
        <v>3341</v>
      </c>
      <c r="J339" s="6">
        <v>2</v>
      </c>
      <c r="K339" s="7">
        <v>132.99</v>
      </c>
      <c r="L339" s="6"/>
    </row>
    <row r="340" spans="2:12" ht="105" customHeight="1">
      <c r="B340" s="11" t="s">
        <v>230</v>
      </c>
      <c r="C340" s="5" t="s">
        <v>230</v>
      </c>
      <c r="D340" s="10" t="s">
        <v>231</v>
      </c>
      <c r="E340" s="10" t="s">
        <v>152</v>
      </c>
      <c r="F340" s="5" t="s">
        <v>1231</v>
      </c>
      <c r="G340" s="5" t="s">
        <v>1242</v>
      </c>
      <c r="H340" s="9" t="s">
        <v>1577</v>
      </c>
      <c r="I340" s="10" t="s">
        <v>3341</v>
      </c>
      <c r="J340" s="6">
        <v>1</v>
      </c>
      <c r="K340" s="7">
        <v>132.99</v>
      </c>
      <c r="L340" s="6"/>
    </row>
    <row r="341" spans="2:12" ht="105" customHeight="1">
      <c r="B341" s="11" t="s">
        <v>232</v>
      </c>
      <c r="C341" s="5" t="s">
        <v>232</v>
      </c>
      <c r="D341" s="10" t="s">
        <v>231</v>
      </c>
      <c r="E341" s="10" t="s">
        <v>233</v>
      </c>
      <c r="F341" s="5" t="s">
        <v>1229</v>
      </c>
      <c r="G341" s="5" t="s">
        <v>1242</v>
      </c>
      <c r="H341" s="9" t="s">
        <v>1578</v>
      </c>
      <c r="I341" s="10" t="s">
        <v>3341</v>
      </c>
      <c r="J341" s="6">
        <v>3</v>
      </c>
      <c r="K341" s="7">
        <v>132.99</v>
      </c>
      <c r="L341" s="6"/>
    </row>
    <row r="342" spans="2:12" ht="105" customHeight="1">
      <c r="B342" s="11" t="s">
        <v>232</v>
      </c>
      <c r="C342" s="5" t="s">
        <v>232</v>
      </c>
      <c r="D342" s="10" t="s">
        <v>231</v>
      </c>
      <c r="E342" s="10" t="s">
        <v>233</v>
      </c>
      <c r="F342" s="5" t="s">
        <v>1230</v>
      </c>
      <c r="G342" s="5" t="s">
        <v>1242</v>
      </c>
      <c r="H342" s="9" t="s">
        <v>1579</v>
      </c>
      <c r="I342" s="10" t="s">
        <v>3341</v>
      </c>
      <c r="J342" s="6">
        <v>3</v>
      </c>
      <c r="K342" s="7">
        <v>132.99</v>
      </c>
      <c r="L342" s="6"/>
    </row>
    <row r="343" spans="2:12" ht="105" customHeight="1">
      <c r="B343" s="11" t="s">
        <v>232</v>
      </c>
      <c r="C343" s="5" t="s">
        <v>232</v>
      </c>
      <c r="D343" s="10" t="s">
        <v>231</v>
      </c>
      <c r="E343" s="10" t="s">
        <v>233</v>
      </c>
      <c r="F343" s="5" t="s">
        <v>1231</v>
      </c>
      <c r="G343" s="5" t="s">
        <v>1242</v>
      </c>
      <c r="H343" s="9" t="s">
        <v>1580</v>
      </c>
      <c r="I343" s="10" t="s">
        <v>3341</v>
      </c>
      <c r="J343" s="6">
        <v>2</v>
      </c>
      <c r="K343" s="7">
        <v>132.99</v>
      </c>
      <c r="L343" s="6"/>
    </row>
    <row r="344" spans="2:12" ht="105" customHeight="1">
      <c r="B344" s="11" t="s">
        <v>232</v>
      </c>
      <c r="C344" s="5" t="s">
        <v>232</v>
      </c>
      <c r="D344" s="10" t="s">
        <v>231</v>
      </c>
      <c r="E344" s="10" t="s">
        <v>233</v>
      </c>
      <c r="F344" s="5" t="s">
        <v>1232</v>
      </c>
      <c r="G344" s="5" t="s">
        <v>1242</v>
      </c>
      <c r="H344" s="9" t="s">
        <v>1581</v>
      </c>
      <c r="I344" s="10" t="s">
        <v>3341</v>
      </c>
      <c r="J344" s="6">
        <v>1</v>
      </c>
      <c r="K344" s="7">
        <v>132.99</v>
      </c>
      <c r="L344" s="6"/>
    </row>
    <row r="345" spans="2:12" ht="105" customHeight="1">
      <c r="B345" s="11" t="s">
        <v>234</v>
      </c>
      <c r="C345" s="5" t="s">
        <v>234</v>
      </c>
      <c r="D345" s="10" t="s">
        <v>235</v>
      </c>
      <c r="E345" s="10" t="s">
        <v>236</v>
      </c>
      <c r="F345" s="5">
        <v>6.5</v>
      </c>
      <c r="G345" s="5" t="s">
        <v>1242</v>
      </c>
      <c r="H345" s="9" t="s">
        <v>1582</v>
      </c>
      <c r="I345" s="10" t="s">
        <v>3341</v>
      </c>
      <c r="J345" s="6">
        <v>1</v>
      </c>
      <c r="K345" s="7">
        <v>129.99</v>
      </c>
      <c r="L345" s="6"/>
    </row>
    <row r="346" spans="2:12" ht="105" customHeight="1">
      <c r="B346" s="11" t="s">
        <v>234</v>
      </c>
      <c r="C346" s="5" t="s">
        <v>234</v>
      </c>
      <c r="D346" s="10" t="s">
        <v>235</v>
      </c>
      <c r="E346" s="10" t="s">
        <v>236</v>
      </c>
      <c r="F346" s="5" t="s">
        <v>1228</v>
      </c>
      <c r="G346" s="5" t="s">
        <v>1242</v>
      </c>
      <c r="H346" s="9" t="s">
        <v>1583</v>
      </c>
      <c r="I346" s="10" t="s">
        <v>3341</v>
      </c>
      <c r="J346" s="6">
        <v>14</v>
      </c>
      <c r="K346" s="7">
        <v>129.99</v>
      </c>
      <c r="L346" s="6"/>
    </row>
    <row r="347" spans="2:12" ht="105" customHeight="1">
      <c r="B347" s="11" t="s">
        <v>234</v>
      </c>
      <c r="C347" s="5" t="s">
        <v>234</v>
      </c>
      <c r="D347" s="10" t="s">
        <v>235</v>
      </c>
      <c r="E347" s="10" t="s">
        <v>236</v>
      </c>
      <c r="F347" s="5">
        <v>7.5</v>
      </c>
      <c r="G347" s="5" t="s">
        <v>1242</v>
      </c>
      <c r="H347" s="9" t="s">
        <v>1584</v>
      </c>
      <c r="I347" s="10" t="s">
        <v>3341</v>
      </c>
      <c r="J347" s="6">
        <v>7</v>
      </c>
      <c r="K347" s="7">
        <v>129.99</v>
      </c>
      <c r="L347" s="6"/>
    </row>
    <row r="348" spans="2:12" ht="105" customHeight="1">
      <c r="B348" s="11" t="s">
        <v>234</v>
      </c>
      <c r="C348" s="5" t="s">
        <v>234</v>
      </c>
      <c r="D348" s="10" t="s">
        <v>235</v>
      </c>
      <c r="E348" s="10" t="s">
        <v>236</v>
      </c>
      <c r="F348" s="5" t="s">
        <v>1229</v>
      </c>
      <c r="G348" s="5" t="s">
        <v>1242</v>
      </c>
      <c r="H348" s="9" t="s">
        <v>1585</v>
      </c>
      <c r="I348" s="10" t="s">
        <v>3341</v>
      </c>
      <c r="J348" s="6">
        <v>14</v>
      </c>
      <c r="K348" s="7">
        <v>129.99</v>
      </c>
      <c r="L348" s="6"/>
    </row>
    <row r="349" spans="2:12" ht="105" customHeight="1">
      <c r="B349" s="11" t="s">
        <v>234</v>
      </c>
      <c r="C349" s="5" t="s">
        <v>234</v>
      </c>
      <c r="D349" s="10" t="s">
        <v>235</v>
      </c>
      <c r="E349" s="10" t="s">
        <v>236</v>
      </c>
      <c r="F349" s="5">
        <v>8.5</v>
      </c>
      <c r="G349" s="5" t="s">
        <v>1242</v>
      </c>
      <c r="H349" s="9" t="s">
        <v>1586</v>
      </c>
      <c r="I349" s="10" t="s">
        <v>3341</v>
      </c>
      <c r="J349" s="6">
        <v>10</v>
      </c>
      <c r="K349" s="7">
        <v>129.99</v>
      </c>
      <c r="L349" s="6"/>
    </row>
    <row r="350" spans="2:12" ht="105" customHeight="1">
      <c r="B350" s="11" t="s">
        <v>234</v>
      </c>
      <c r="C350" s="5" t="s">
        <v>234</v>
      </c>
      <c r="D350" s="10" t="s">
        <v>235</v>
      </c>
      <c r="E350" s="10" t="s">
        <v>236</v>
      </c>
      <c r="F350" s="5" t="s">
        <v>1230</v>
      </c>
      <c r="G350" s="5" t="s">
        <v>1242</v>
      </c>
      <c r="H350" s="9" t="s">
        <v>1587</v>
      </c>
      <c r="I350" s="10" t="s">
        <v>3341</v>
      </c>
      <c r="J350" s="6">
        <v>17</v>
      </c>
      <c r="K350" s="7">
        <v>129.99</v>
      </c>
      <c r="L350" s="6"/>
    </row>
    <row r="351" spans="2:12" ht="105" customHeight="1">
      <c r="B351" s="11" t="s">
        <v>234</v>
      </c>
      <c r="C351" s="5" t="s">
        <v>234</v>
      </c>
      <c r="D351" s="10" t="s">
        <v>235</v>
      </c>
      <c r="E351" s="10" t="s">
        <v>236</v>
      </c>
      <c r="F351" s="5">
        <v>9.5</v>
      </c>
      <c r="G351" s="5" t="s">
        <v>1242</v>
      </c>
      <c r="H351" s="9" t="s">
        <v>1588</v>
      </c>
      <c r="I351" s="10" t="s">
        <v>3341</v>
      </c>
      <c r="J351" s="6">
        <v>10</v>
      </c>
      <c r="K351" s="7">
        <v>129.99</v>
      </c>
      <c r="L351" s="6"/>
    </row>
    <row r="352" spans="2:12" ht="105" customHeight="1">
      <c r="B352" s="11" t="s">
        <v>234</v>
      </c>
      <c r="C352" s="5" t="s">
        <v>234</v>
      </c>
      <c r="D352" s="10" t="s">
        <v>235</v>
      </c>
      <c r="E352" s="10" t="s">
        <v>236</v>
      </c>
      <c r="F352" s="5" t="s">
        <v>1231</v>
      </c>
      <c r="G352" s="5" t="s">
        <v>1242</v>
      </c>
      <c r="H352" s="9" t="s">
        <v>1589</v>
      </c>
      <c r="I352" s="10" t="s">
        <v>3341</v>
      </c>
      <c r="J352" s="6">
        <v>10</v>
      </c>
      <c r="K352" s="7">
        <v>129.99</v>
      </c>
      <c r="L352" s="6"/>
    </row>
    <row r="353" spans="2:12" ht="105" customHeight="1">
      <c r="B353" s="11" t="s">
        <v>234</v>
      </c>
      <c r="C353" s="5" t="s">
        <v>234</v>
      </c>
      <c r="D353" s="10" t="s">
        <v>235</v>
      </c>
      <c r="E353" s="10" t="s">
        <v>236</v>
      </c>
      <c r="F353" s="5">
        <v>10.5</v>
      </c>
      <c r="G353" s="5" t="s">
        <v>1242</v>
      </c>
      <c r="H353" s="9" t="s">
        <v>1590</v>
      </c>
      <c r="I353" s="10" t="s">
        <v>3341</v>
      </c>
      <c r="J353" s="6">
        <v>2</v>
      </c>
      <c r="K353" s="7">
        <v>129.99</v>
      </c>
      <c r="L353" s="6"/>
    </row>
    <row r="354" spans="2:12" ht="105" customHeight="1">
      <c r="B354" s="11" t="s">
        <v>234</v>
      </c>
      <c r="C354" s="5" t="s">
        <v>234</v>
      </c>
      <c r="D354" s="10" t="s">
        <v>235</v>
      </c>
      <c r="E354" s="10" t="s">
        <v>236</v>
      </c>
      <c r="F354" s="5" t="s">
        <v>1232</v>
      </c>
      <c r="G354" s="5" t="s">
        <v>1242</v>
      </c>
      <c r="H354" s="9" t="s">
        <v>1591</v>
      </c>
      <c r="I354" s="10" t="s">
        <v>3341</v>
      </c>
      <c r="J354" s="6">
        <v>3</v>
      </c>
      <c r="K354" s="7">
        <v>129.99</v>
      </c>
      <c r="L354" s="6"/>
    </row>
    <row r="355" spans="2:12" ht="105" customHeight="1">
      <c r="B355" s="11" t="s">
        <v>237</v>
      </c>
      <c r="C355" s="5" t="s">
        <v>237</v>
      </c>
      <c r="D355" s="10" t="s">
        <v>238</v>
      </c>
      <c r="E355" s="10" t="s">
        <v>179</v>
      </c>
      <c r="F355" s="5" t="s">
        <v>1229</v>
      </c>
      <c r="G355" s="5" t="s">
        <v>1242</v>
      </c>
      <c r="H355" s="9" t="s">
        <v>1592</v>
      </c>
      <c r="I355" s="10" t="s">
        <v>3341</v>
      </c>
      <c r="J355" s="6">
        <v>3</v>
      </c>
      <c r="K355" s="7">
        <v>145.99</v>
      </c>
      <c r="L355" s="6"/>
    </row>
    <row r="356" spans="2:12" ht="105" customHeight="1">
      <c r="B356" s="11" t="s">
        <v>237</v>
      </c>
      <c r="C356" s="5" t="s">
        <v>237</v>
      </c>
      <c r="D356" s="10" t="s">
        <v>238</v>
      </c>
      <c r="E356" s="10" t="s">
        <v>179</v>
      </c>
      <c r="F356" s="5" t="s">
        <v>1230</v>
      </c>
      <c r="G356" s="5" t="s">
        <v>1242</v>
      </c>
      <c r="H356" s="9" t="s">
        <v>1593</v>
      </c>
      <c r="I356" s="10" t="s">
        <v>3341</v>
      </c>
      <c r="J356" s="6">
        <v>4</v>
      </c>
      <c r="K356" s="7">
        <v>145.99</v>
      </c>
      <c r="L356" s="6"/>
    </row>
    <row r="357" spans="2:12" ht="105" customHeight="1">
      <c r="B357" s="11" t="s">
        <v>237</v>
      </c>
      <c r="C357" s="5" t="s">
        <v>237</v>
      </c>
      <c r="D357" s="10" t="s">
        <v>238</v>
      </c>
      <c r="E357" s="10" t="s">
        <v>179</v>
      </c>
      <c r="F357" s="5" t="s">
        <v>1231</v>
      </c>
      <c r="G357" s="5" t="s">
        <v>1242</v>
      </c>
      <c r="H357" s="9" t="s">
        <v>1594</v>
      </c>
      <c r="I357" s="10" t="s">
        <v>3341</v>
      </c>
      <c r="J357" s="6">
        <v>2</v>
      </c>
      <c r="K357" s="7">
        <v>145.99</v>
      </c>
      <c r="L357" s="6"/>
    </row>
    <row r="358" spans="2:12" ht="105" customHeight="1">
      <c r="B358" s="11" t="s">
        <v>237</v>
      </c>
      <c r="C358" s="5" t="s">
        <v>237</v>
      </c>
      <c r="D358" s="10" t="s">
        <v>238</v>
      </c>
      <c r="E358" s="10" t="s">
        <v>179</v>
      </c>
      <c r="F358" s="5" t="s">
        <v>1232</v>
      </c>
      <c r="G358" s="5" t="s">
        <v>1242</v>
      </c>
      <c r="H358" s="9" t="s">
        <v>1595</v>
      </c>
      <c r="I358" s="10" t="s">
        <v>3341</v>
      </c>
      <c r="J358" s="6">
        <v>2</v>
      </c>
      <c r="K358" s="7">
        <v>145.99</v>
      </c>
      <c r="L358" s="6"/>
    </row>
    <row r="359" spans="2:12" ht="105" customHeight="1">
      <c r="B359" s="11" t="s">
        <v>239</v>
      </c>
      <c r="C359" s="5" t="s">
        <v>239</v>
      </c>
      <c r="D359" s="10" t="s">
        <v>240</v>
      </c>
      <c r="E359" s="10" t="s">
        <v>241</v>
      </c>
      <c r="F359" s="5" t="s">
        <v>1228</v>
      </c>
      <c r="G359" s="5" t="s">
        <v>1242</v>
      </c>
      <c r="H359" s="9" t="s">
        <v>1596</v>
      </c>
      <c r="I359" s="10" t="s">
        <v>3341</v>
      </c>
      <c r="J359" s="6">
        <v>2</v>
      </c>
      <c r="K359" s="7">
        <v>140.99</v>
      </c>
      <c r="L359" s="6"/>
    </row>
    <row r="360" spans="2:12" ht="105" customHeight="1">
      <c r="B360" s="11" t="s">
        <v>239</v>
      </c>
      <c r="C360" s="5" t="s">
        <v>239</v>
      </c>
      <c r="D360" s="10" t="s">
        <v>240</v>
      </c>
      <c r="E360" s="10" t="s">
        <v>241</v>
      </c>
      <c r="F360" s="5" t="s">
        <v>1229</v>
      </c>
      <c r="G360" s="5" t="s">
        <v>1242</v>
      </c>
      <c r="H360" s="9" t="s">
        <v>1597</v>
      </c>
      <c r="I360" s="10" t="s">
        <v>3341</v>
      </c>
      <c r="J360" s="6">
        <v>2</v>
      </c>
      <c r="K360" s="7">
        <v>140.99</v>
      </c>
      <c r="L360" s="6"/>
    </row>
    <row r="361" spans="2:12" ht="105" customHeight="1">
      <c r="B361" s="11" t="s">
        <v>239</v>
      </c>
      <c r="C361" s="5" t="s">
        <v>239</v>
      </c>
      <c r="D361" s="10" t="s">
        <v>240</v>
      </c>
      <c r="E361" s="10" t="s">
        <v>241</v>
      </c>
      <c r="F361" s="5" t="s">
        <v>1230</v>
      </c>
      <c r="G361" s="5" t="s">
        <v>1242</v>
      </c>
      <c r="H361" s="9" t="s">
        <v>1598</v>
      </c>
      <c r="I361" s="10" t="s">
        <v>3341</v>
      </c>
      <c r="J361" s="6">
        <v>2</v>
      </c>
      <c r="K361" s="7">
        <v>140.99</v>
      </c>
      <c r="L361" s="6"/>
    </row>
    <row r="362" spans="2:12" ht="105" customHeight="1">
      <c r="B362" s="11" t="s">
        <v>239</v>
      </c>
      <c r="C362" s="5" t="s">
        <v>239</v>
      </c>
      <c r="D362" s="10" t="s">
        <v>240</v>
      </c>
      <c r="E362" s="10" t="s">
        <v>241</v>
      </c>
      <c r="F362" s="5" t="s">
        <v>1231</v>
      </c>
      <c r="G362" s="5" t="s">
        <v>1242</v>
      </c>
      <c r="H362" s="9" t="s">
        <v>1599</v>
      </c>
      <c r="I362" s="10" t="s">
        <v>3341</v>
      </c>
      <c r="J362" s="6">
        <v>1</v>
      </c>
      <c r="K362" s="7">
        <v>140.99</v>
      </c>
      <c r="L362" s="6"/>
    </row>
    <row r="363" spans="2:12" ht="105" customHeight="1">
      <c r="B363" s="11" t="s">
        <v>242</v>
      </c>
      <c r="C363" s="5" t="s">
        <v>242</v>
      </c>
      <c r="D363" s="10" t="s">
        <v>243</v>
      </c>
      <c r="E363" s="10" t="s">
        <v>244</v>
      </c>
      <c r="F363" s="5" t="s">
        <v>1236</v>
      </c>
      <c r="G363" s="5" t="s">
        <v>1242</v>
      </c>
      <c r="H363" s="9" t="s">
        <v>1600</v>
      </c>
      <c r="I363" s="10" t="s">
        <v>3341</v>
      </c>
      <c r="J363" s="6">
        <v>5</v>
      </c>
      <c r="K363" s="7">
        <v>50.99</v>
      </c>
      <c r="L363" s="6"/>
    </row>
    <row r="364" spans="2:12" ht="105" customHeight="1">
      <c r="B364" s="11" t="s">
        <v>242</v>
      </c>
      <c r="C364" s="5" t="s">
        <v>242</v>
      </c>
      <c r="D364" s="10" t="s">
        <v>243</v>
      </c>
      <c r="E364" s="10" t="s">
        <v>244</v>
      </c>
      <c r="F364" s="5" t="s">
        <v>1237</v>
      </c>
      <c r="G364" s="5" t="s">
        <v>1242</v>
      </c>
      <c r="H364" s="9" t="s">
        <v>1601</v>
      </c>
      <c r="I364" s="10" t="s">
        <v>3341</v>
      </c>
      <c r="J364" s="6">
        <v>6</v>
      </c>
      <c r="K364" s="7">
        <v>50.99</v>
      </c>
      <c r="L364" s="6"/>
    </row>
    <row r="365" spans="2:12" ht="105" customHeight="1">
      <c r="B365" s="11" t="s">
        <v>242</v>
      </c>
      <c r="C365" s="5" t="s">
        <v>242</v>
      </c>
      <c r="D365" s="10" t="s">
        <v>243</v>
      </c>
      <c r="E365" s="10" t="s">
        <v>244</v>
      </c>
      <c r="F365" s="5" t="s">
        <v>1234</v>
      </c>
      <c r="G365" s="5" t="s">
        <v>1242</v>
      </c>
      <c r="H365" s="9" t="s">
        <v>1602</v>
      </c>
      <c r="I365" s="10" t="s">
        <v>3341</v>
      </c>
      <c r="J365" s="6">
        <v>1</v>
      </c>
      <c r="K365" s="7">
        <v>50.99</v>
      </c>
      <c r="L365" s="6"/>
    </row>
    <row r="366" spans="2:12" ht="105" customHeight="1">
      <c r="B366" s="11" t="s">
        <v>242</v>
      </c>
      <c r="C366" s="5" t="s">
        <v>242</v>
      </c>
      <c r="D366" s="10" t="s">
        <v>243</v>
      </c>
      <c r="E366" s="10" t="s">
        <v>244</v>
      </c>
      <c r="F366" s="5" t="s">
        <v>1228</v>
      </c>
      <c r="G366" s="5" t="s">
        <v>1242</v>
      </c>
      <c r="H366" s="9" t="s">
        <v>1603</v>
      </c>
      <c r="I366" s="10" t="s">
        <v>3341</v>
      </c>
      <c r="J366" s="6">
        <v>5</v>
      </c>
      <c r="K366" s="7">
        <v>50.99</v>
      </c>
      <c r="L366" s="6"/>
    </row>
    <row r="367" spans="2:12" ht="105" customHeight="1">
      <c r="B367" s="11" t="s">
        <v>242</v>
      </c>
      <c r="C367" s="5" t="s">
        <v>242</v>
      </c>
      <c r="D367" s="10" t="s">
        <v>243</v>
      </c>
      <c r="E367" s="10" t="s">
        <v>244</v>
      </c>
      <c r="F367" s="5" t="s">
        <v>1229</v>
      </c>
      <c r="G367" s="5" t="s">
        <v>1242</v>
      </c>
      <c r="H367" s="9" t="s">
        <v>1604</v>
      </c>
      <c r="I367" s="10" t="s">
        <v>3341</v>
      </c>
      <c r="J367" s="6">
        <v>5</v>
      </c>
      <c r="K367" s="7">
        <v>50.99</v>
      </c>
      <c r="L367" s="6"/>
    </row>
    <row r="368" spans="2:12" ht="105" customHeight="1">
      <c r="B368" s="11" t="s">
        <v>242</v>
      </c>
      <c r="C368" s="5" t="s">
        <v>242</v>
      </c>
      <c r="D368" s="10" t="s">
        <v>243</v>
      </c>
      <c r="E368" s="10" t="s">
        <v>244</v>
      </c>
      <c r="F368" s="5" t="s">
        <v>1230</v>
      </c>
      <c r="G368" s="5" t="s">
        <v>1242</v>
      </c>
      <c r="H368" s="9" t="s">
        <v>1605</v>
      </c>
      <c r="I368" s="10" t="s">
        <v>3341</v>
      </c>
      <c r="J368" s="6">
        <v>5</v>
      </c>
      <c r="K368" s="7">
        <v>50.99</v>
      </c>
      <c r="L368" s="6"/>
    </row>
    <row r="369" spans="2:12" ht="105" customHeight="1">
      <c r="B369" s="11" t="s">
        <v>242</v>
      </c>
      <c r="C369" s="5" t="s">
        <v>242</v>
      </c>
      <c r="D369" s="10" t="s">
        <v>243</v>
      </c>
      <c r="E369" s="10" t="s">
        <v>244</v>
      </c>
      <c r="F369" s="5" t="s">
        <v>1231</v>
      </c>
      <c r="G369" s="5" t="s">
        <v>1242</v>
      </c>
      <c r="H369" s="9" t="s">
        <v>1606</v>
      </c>
      <c r="I369" s="10" t="s">
        <v>3341</v>
      </c>
      <c r="J369" s="6">
        <v>4</v>
      </c>
      <c r="K369" s="7">
        <v>50.99</v>
      </c>
      <c r="L369" s="6"/>
    </row>
    <row r="370" spans="2:12" ht="105" customHeight="1">
      <c r="B370" s="11" t="s">
        <v>242</v>
      </c>
      <c r="C370" s="5" t="s">
        <v>242</v>
      </c>
      <c r="D370" s="10" t="s">
        <v>243</v>
      </c>
      <c r="E370" s="10" t="s">
        <v>244</v>
      </c>
      <c r="F370" s="5" t="s">
        <v>1232</v>
      </c>
      <c r="G370" s="5" t="s">
        <v>1242</v>
      </c>
      <c r="H370" s="9" t="s">
        <v>1607</v>
      </c>
      <c r="I370" s="10" t="s">
        <v>3341</v>
      </c>
      <c r="J370" s="6">
        <v>1</v>
      </c>
      <c r="K370" s="7">
        <v>50.99</v>
      </c>
      <c r="L370" s="6"/>
    </row>
    <row r="371" spans="2:12" ht="105" customHeight="1">
      <c r="B371" s="11" t="s">
        <v>245</v>
      </c>
      <c r="C371" s="5" t="s">
        <v>245</v>
      </c>
      <c r="D371" s="10" t="s">
        <v>246</v>
      </c>
      <c r="E371" s="10" t="s">
        <v>247</v>
      </c>
      <c r="F371" s="5" t="s">
        <v>1234</v>
      </c>
      <c r="G371" s="5" t="s">
        <v>1242</v>
      </c>
      <c r="H371" s="9" t="s">
        <v>1608</v>
      </c>
      <c r="I371" s="10" t="s">
        <v>3341</v>
      </c>
      <c r="J371" s="6">
        <v>1</v>
      </c>
      <c r="K371" s="7">
        <v>77.989999999999995</v>
      </c>
      <c r="L371" s="6"/>
    </row>
    <row r="372" spans="2:12" ht="105" customHeight="1">
      <c r="B372" s="11" t="s">
        <v>245</v>
      </c>
      <c r="C372" s="5" t="s">
        <v>245</v>
      </c>
      <c r="D372" s="10" t="s">
        <v>246</v>
      </c>
      <c r="E372" s="10" t="s">
        <v>247</v>
      </c>
      <c r="F372" s="5" t="s">
        <v>1229</v>
      </c>
      <c r="G372" s="5" t="s">
        <v>1242</v>
      </c>
      <c r="H372" s="9" t="s">
        <v>1609</v>
      </c>
      <c r="I372" s="10" t="s">
        <v>3341</v>
      </c>
      <c r="J372" s="6">
        <v>3</v>
      </c>
      <c r="K372" s="7">
        <v>77.989999999999995</v>
      </c>
      <c r="L372" s="6"/>
    </row>
    <row r="373" spans="2:12" ht="105" customHeight="1">
      <c r="B373" s="11" t="s">
        <v>245</v>
      </c>
      <c r="C373" s="5" t="s">
        <v>245</v>
      </c>
      <c r="D373" s="10" t="s">
        <v>246</v>
      </c>
      <c r="E373" s="10" t="s">
        <v>247</v>
      </c>
      <c r="F373" s="5" t="s">
        <v>1231</v>
      </c>
      <c r="G373" s="5" t="s">
        <v>1242</v>
      </c>
      <c r="H373" s="9" t="s">
        <v>1610</v>
      </c>
      <c r="I373" s="10" t="s">
        <v>3341</v>
      </c>
      <c r="J373" s="6">
        <v>1</v>
      </c>
      <c r="K373" s="7">
        <v>77.989999999999995</v>
      </c>
      <c r="L373" s="6"/>
    </row>
    <row r="374" spans="2:12" ht="105" customHeight="1">
      <c r="B374" s="11" t="s">
        <v>248</v>
      </c>
      <c r="C374" s="5" t="s">
        <v>248</v>
      </c>
      <c r="D374" s="10" t="s">
        <v>246</v>
      </c>
      <c r="E374" s="10" t="s">
        <v>249</v>
      </c>
      <c r="F374" s="5" t="s">
        <v>1235</v>
      </c>
      <c r="G374" s="5" t="s">
        <v>1242</v>
      </c>
      <c r="H374" s="9" t="s">
        <v>1611</v>
      </c>
      <c r="I374" s="10" t="s">
        <v>3341</v>
      </c>
      <c r="J374" s="6">
        <v>1</v>
      </c>
      <c r="K374" s="7">
        <v>77.989999999999995</v>
      </c>
      <c r="L374" s="6"/>
    </row>
    <row r="375" spans="2:12" ht="105" customHeight="1">
      <c r="B375" s="11" t="s">
        <v>250</v>
      </c>
      <c r="C375" s="5" t="s">
        <v>250</v>
      </c>
      <c r="D375" s="10" t="s">
        <v>251</v>
      </c>
      <c r="E375" s="10" t="s">
        <v>252</v>
      </c>
      <c r="F375" s="5" t="s">
        <v>1229</v>
      </c>
      <c r="G375" s="5" t="s">
        <v>1242</v>
      </c>
      <c r="H375" s="9" t="s">
        <v>1612</v>
      </c>
      <c r="I375" s="10" t="s">
        <v>3341</v>
      </c>
      <c r="J375" s="6">
        <v>2</v>
      </c>
      <c r="K375" s="7">
        <v>101.99</v>
      </c>
      <c r="L375" s="6"/>
    </row>
    <row r="376" spans="2:12" ht="105" customHeight="1">
      <c r="B376" s="11" t="s">
        <v>250</v>
      </c>
      <c r="C376" s="5" t="s">
        <v>250</v>
      </c>
      <c r="D376" s="10" t="s">
        <v>251</v>
      </c>
      <c r="E376" s="10" t="s">
        <v>252</v>
      </c>
      <c r="F376" s="5" t="s">
        <v>1230</v>
      </c>
      <c r="G376" s="5" t="s">
        <v>1242</v>
      </c>
      <c r="H376" s="9" t="s">
        <v>1613</v>
      </c>
      <c r="I376" s="10" t="s">
        <v>3341</v>
      </c>
      <c r="J376" s="6">
        <v>1</v>
      </c>
      <c r="K376" s="7">
        <v>101.99</v>
      </c>
      <c r="L376" s="6"/>
    </row>
    <row r="377" spans="2:12" ht="105" customHeight="1">
      <c r="B377" s="11" t="s">
        <v>253</v>
      </c>
      <c r="C377" s="5" t="s">
        <v>253</v>
      </c>
      <c r="D377" s="10" t="s">
        <v>254</v>
      </c>
      <c r="E377" s="10" t="s">
        <v>255</v>
      </c>
      <c r="F377" s="5">
        <v>6.5</v>
      </c>
      <c r="G377" s="5" t="s">
        <v>1242</v>
      </c>
      <c r="H377" s="9" t="s">
        <v>1614</v>
      </c>
      <c r="I377" s="10" t="s">
        <v>3341</v>
      </c>
      <c r="J377" s="6">
        <v>1</v>
      </c>
      <c r="K377" s="7">
        <v>124.99</v>
      </c>
      <c r="L377" s="6"/>
    </row>
    <row r="378" spans="2:12" ht="105" customHeight="1">
      <c r="B378" s="11" t="s">
        <v>253</v>
      </c>
      <c r="C378" s="5" t="s">
        <v>253</v>
      </c>
      <c r="D378" s="10" t="s">
        <v>254</v>
      </c>
      <c r="E378" s="10" t="s">
        <v>255</v>
      </c>
      <c r="F378" s="5" t="s">
        <v>1228</v>
      </c>
      <c r="G378" s="5" t="s">
        <v>1242</v>
      </c>
      <c r="H378" s="9" t="s">
        <v>1615</v>
      </c>
      <c r="I378" s="10" t="s">
        <v>3341</v>
      </c>
      <c r="J378" s="6">
        <v>2</v>
      </c>
      <c r="K378" s="7">
        <v>124.99</v>
      </c>
      <c r="L378" s="6"/>
    </row>
    <row r="379" spans="2:12" ht="105" customHeight="1">
      <c r="B379" s="11" t="s">
        <v>253</v>
      </c>
      <c r="C379" s="5" t="s">
        <v>253</v>
      </c>
      <c r="D379" s="10" t="s">
        <v>254</v>
      </c>
      <c r="E379" s="10" t="s">
        <v>255</v>
      </c>
      <c r="F379" s="5" t="s">
        <v>1229</v>
      </c>
      <c r="G379" s="5" t="s">
        <v>1242</v>
      </c>
      <c r="H379" s="9" t="s">
        <v>1616</v>
      </c>
      <c r="I379" s="10" t="s">
        <v>3341</v>
      </c>
      <c r="J379" s="6">
        <v>2</v>
      </c>
      <c r="K379" s="7">
        <v>124.99</v>
      </c>
      <c r="L379" s="6"/>
    </row>
    <row r="380" spans="2:12" ht="105" customHeight="1">
      <c r="B380" s="11" t="s">
        <v>253</v>
      </c>
      <c r="C380" s="5" t="s">
        <v>253</v>
      </c>
      <c r="D380" s="10" t="s">
        <v>254</v>
      </c>
      <c r="E380" s="10" t="s">
        <v>255</v>
      </c>
      <c r="F380" s="5">
        <v>8.5</v>
      </c>
      <c r="G380" s="5" t="s">
        <v>1242</v>
      </c>
      <c r="H380" s="9" t="s">
        <v>1617</v>
      </c>
      <c r="I380" s="10" t="s">
        <v>3341</v>
      </c>
      <c r="J380" s="6">
        <v>3</v>
      </c>
      <c r="K380" s="7">
        <v>124.99</v>
      </c>
      <c r="L380" s="6"/>
    </row>
    <row r="381" spans="2:12" ht="105" customHeight="1">
      <c r="B381" s="11" t="s">
        <v>253</v>
      </c>
      <c r="C381" s="5" t="s">
        <v>253</v>
      </c>
      <c r="D381" s="10" t="s">
        <v>254</v>
      </c>
      <c r="E381" s="10" t="s">
        <v>255</v>
      </c>
      <c r="F381" s="5" t="s">
        <v>1230</v>
      </c>
      <c r="G381" s="5" t="s">
        <v>1242</v>
      </c>
      <c r="H381" s="9" t="s">
        <v>1618</v>
      </c>
      <c r="I381" s="10" t="s">
        <v>3341</v>
      </c>
      <c r="J381" s="6">
        <v>1</v>
      </c>
      <c r="K381" s="7">
        <v>124.99</v>
      </c>
      <c r="L381" s="6"/>
    </row>
    <row r="382" spans="2:12" ht="105" customHeight="1">
      <c r="B382" s="11" t="s">
        <v>253</v>
      </c>
      <c r="C382" s="5" t="s">
        <v>253</v>
      </c>
      <c r="D382" s="10" t="s">
        <v>254</v>
      </c>
      <c r="E382" s="10" t="s">
        <v>255</v>
      </c>
      <c r="F382" s="5">
        <v>9.5</v>
      </c>
      <c r="G382" s="5" t="s">
        <v>1242</v>
      </c>
      <c r="H382" s="9" t="s">
        <v>1619</v>
      </c>
      <c r="I382" s="10" t="s">
        <v>3341</v>
      </c>
      <c r="J382" s="6">
        <v>4</v>
      </c>
      <c r="K382" s="7">
        <v>124.99</v>
      </c>
      <c r="L382" s="6"/>
    </row>
    <row r="383" spans="2:12" ht="105" customHeight="1">
      <c r="B383" s="11" t="s">
        <v>253</v>
      </c>
      <c r="C383" s="5" t="s">
        <v>253</v>
      </c>
      <c r="D383" s="10" t="s">
        <v>254</v>
      </c>
      <c r="E383" s="10" t="s">
        <v>255</v>
      </c>
      <c r="F383" s="5" t="s">
        <v>1232</v>
      </c>
      <c r="G383" s="5" t="s">
        <v>1242</v>
      </c>
      <c r="H383" s="9" t="s">
        <v>1620</v>
      </c>
      <c r="I383" s="10" t="s">
        <v>3341</v>
      </c>
      <c r="J383" s="6">
        <v>2</v>
      </c>
      <c r="K383" s="7">
        <v>124.99</v>
      </c>
      <c r="L383" s="6"/>
    </row>
    <row r="384" spans="2:12" ht="105" customHeight="1">
      <c r="B384" s="11" t="s">
        <v>253</v>
      </c>
      <c r="C384" s="5" t="s">
        <v>253</v>
      </c>
      <c r="D384" s="10" t="s">
        <v>254</v>
      </c>
      <c r="E384" s="10" t="s">
        <v>255</v>
      </c>
      <c r="F384" s="5" t="s">
        <v>1233</v>
      </c>
      <c r="G384" s="5" t="s">
        <v>1242</v>
      </c>
      <c r="H384" s="9" t="s">
        <v>1621</v>
      </c>
      <c r="I384" s="10" t="s">
        <v>3341</v>
      </c>
      <c r="J384" s="6">
        <v>1</v>
      </c>
      <c r="K384" s="7">
        <v>124.99</v>
      </c>
      <c r="L384" s="6"/>
    </row>
    <row r="385" spans="2:12" ht="105" customHeight="1">
      <c r="B385" s="11" t="s">
        <v>256</v>
      </c>
      <c r="C385" s="5" t="s">
        <v>256</v>
      </c>
      <c r="D385" s="10" t="s">
        <v>257</v>
      </c>
      <c r="E385" s="10" t="s">
        <v>258</v>
      </c>
      <c r="F385" s="5" t="s">
        <v>1230</v>
      </c>
      <c r="G385" s="5" t="s">
        <v>1242</v>
      </c>
      <c r="H385" s="9" t="s">
        <v>1622</v>
      </c>
      <c r="I385" s="10" t="s">
        <v>3341</v>
      </c>
      <c r="J385" s="6">
        <v>1</v>
      </c>
      <c r="K385" s="7">
        <v>124.99</v>
      </c>
      <c r="L385" s="6"/>
    </row>
    <row r="386" spans="2:12" ht="105" customHeight="1">
      <c r="B386" s="11" t="s">
        <v>259</v>
      </c>
      <c r="C386" s="5" t="s">
        <v>259</v>
      </c>
      <c r="D386" s="10" t="s">
        <v>260</v>
      </c>
      <c r="E386" s="10" t="s">
        <v>223</v>
      </c>
      <c r="F386" s="5" t="s">
        <v>1230</v>
      </c>
      <c r="G386" s="5" t="s">
        <v>1242</v>
      </c>
      <c r="H386" s="9" t="s">
        <v>1623</v>
      </c>
      <c r="I386" s="10" t="s">
        <v>3341</v>
      </c>
      <c r="J386" s="6">
        <v>1</v>
      </c>
      <c r="K386" s="7">
        <v>187.99</v>
      </c>
      <c r="L386" s="6"/>
    </row>
    <row r="387" spans="2:12" ht="105" customHeight="1">
      <c r="B387" s="11" t="s">
        <v>261</v>
      </c>
      <c r="C387" s="5" t="s">
        <v>261</v>
      </c>
      <c r="D387" s="10" t="s">
        <v>262</v>
      </c>
      <c r="E387" s="10" t="s">
        <v>263</v>
      </c>
      <c r="F387" s="5" t="s">
        <v>1230</v>
      </c>
      <c r="G387" s="5" t="s">
        <v>1242</v>
      </c>
      <c r="H387" s="9" t="s">
        <v>1624</v>
      </c>
      <c r="I387" s="10" t="s">
        <v>3341</v>
      </c>
      <c r="J387" s="6">
        <v>1</v>
      </c>
      <c r="K387" s="7">
        <v>93.99</v>
      </c>
      <c r="L387" s="6"/>
    </row>
    <row r="388" spans="2:12" ht="105" customHeight="1">
      <c r="B388" s="11" t="s">
        <v>264</v>
      </c>
      <c r="C388" s="5" t="s">
        <v>264</v>
      </c>
      <c r="D388" s="10" t="s">
        <v>265</v>
      </c>
      <c r="E388" s="10" t="s">
        <v>266</v>
      </c>
      <c r="F388" s="5" t="s">
        <v>1235</v>
      </c>
      <c r="G388" s="5" t="s">
        <v>1244</v>
      </c>
      <c r="H388" s="9" t="s">
        <v>1625</v>
      </c>
      <c r="I388" s="10" t="s">
        <v>3341</v>
      </c>
      <c r="J388" s="6">
        <v>1</v>
      </c>
      <c r="K388" s="7">
        <v>93.99</v>
      </c>
      <c r="L388" s="6"/>
    </row>
    <row r="389" spans="2:12" ht="105" customHeight="1">
      <c r="B389" s="11" t="s">
        <v>264</v>
      </c>
      <c r="C389" s="5" t="s">
        <v>264</v>
      </c>
      <c r="D389" s="10" t="s">
        <v>265</v>
      </c>
      <c r="E389" s="10" t="s">
        <v>266</v>
      </c>
      <c r="F389" s="5">
        <v>3.5</v>
      </c>
      <c r="G389" s="5" t="s">
        <v>1244</v>
      </c>
      <c r="H389" s="9" t="s">
        <v>1626</v>
      </c>
      <c r="I389" s="10" t="s">
        <v>3341</v>
      </c>
      <c r="J389" s="6">
        <v>5</v>
      </c>
      <c r="K389" s="7">
        <v>93.99</v>
      </c>
      <c r="L389" s="6"/>
    </row>
    <row r="390" spans="2:12" ht="105" customHeight="1">
      <c r="B390" s="11" t="s">
        <v>264</v>
      </c>
      <c r="C390" s="5" t="s">
        <v>264</v>
      </c>
      <c r="D390" s="10" t="s">
        <v>265</v>
      </c>
      <c r="E390" s="10" t="s">
        <v>266</v>
      </c>
      <c r="F390" s="5" t="s">
        <v>1234</v>
      </c>
      <c r="G390" s="5" t="s">
        <v>1244</v>
      </c>
      <c r="H390" s="9" t="s">
        <v>1627</v>
      </c>
      <c r="I390" s="10" t="s">
        <v>3341</v>
      </c>
      <c r="J390" s="6">
        <v>1</v>
      </c>
      <c r="K390" s="7">
        <v>93.99</v>
      </c>
      <c r="L390" s="6"/>
    </row>
    <row r="391" spans="2:12" ht="105" customHeight="1">
      <c r="B391" s="11" t="s">
        <v>267</v>
      </c>
      <c r="C391" s="5" t="s">
        <v>267</v>
      </c>
      <c r="D391" s="10" t="s">
        <v>265</v>
      </c>
      <c r="E391" s="10" t="s">
        <v>268</v>
      </c>
      <c r="F391" s="5" t="s">
        <v>1235</v>
      </c>
      <c r="G391" s="5" t="s">
        <v>1244</v>
      </c>
      <c r="H391" s="9" t="s">
        <v>1628</v>
      </c>
      <c r="I391" s="10" t="s">
        <v>3341</v>
      </c>
      <c r="J391" s="6">
        <v>1</v>
      </c>
      <c r="K391" s="7">
        <v>93.99</v>
      </c>
      <c r="L391" s="6"/>
    </row>
    <row r="392" spans="2:12" ht="105" customHeight="1">
      <c r="B392" s="11" t="s">
        <v>267</v>
      </c>
      <c r="C392" s="5" t="s">
        <v>267</v>
      </c>
      <c r="D392" s="10" t="s">
        <v>265</v>
      </c>
      <c r="E392" s="10" t="s">
        <v>268</v>
      </c>
      <c r="F392" s="5" t="s">
        <v>1236</v>
      </c>
      <c r="G392" s="5" t="s">
        <v>1244</v>
      </c>
      <c r="H392" s="9" t="s">
        <v>1629</v>
      </c>
      <c r="I392" s="10" t="s">
        <v>3341</v>
      </c>
      <c r="J392" s="6">
        <v>2</v>
      </c>
      <c r="K392" s="7">
        <v>93.99</v>
      </c>
      <c r="L392" s="6"/>
    </row>
    <row r="393" spans="2:12" ht="105" customHeight="1">
      <c r="B393" s="11" t="s">
        <v>267</v>
      </c>
      <c r="C393" s="5" t="s">
        <v>267</v>
      </c>
      <c r="D393" s="10" t="s">
        <v>265</v>
      </c>
      <c r="E393" s="10" t="s">
        <v>268</v>
      </c>
      <c r="F393" s="5" t="s">
        <v>1237</v>
      </c>
      <c r="G393" s="5" t="s">
        <v>1244</v>
      </c>
      <c r="H393" s="9" t="s">
        <v>1630</v>
      </c>
      <c r="I393" s="10" t="s">
        <v>3341</v>
      </c>
      <c r="J393" s="6">
        <v>1</v>
      </c>
      <c r="K393" s="7">
        <v>93.99</v>
      </c>
      <c r="L393" s="6"/>
    </row>
    <row r="394" spans="2:12" ht="105" customHeight="1">
      <c r="B394" s="11" t="s">
        <v>269</v>
      </c>
      <c r="C394" s="5" t="s">
        <v>269</v>
      </c>
      <c r="D394" s="10" t="s">
        <v>270</v>
      </c>
      <c r="E394" s="10" t="s">
        <v>271</v>
      </c>
      <c r="F394" s="5" t="s">
        <v>1234</v>
      </c>
      <c r="G394" s="5" t="s">
        <v>1243</v>
      </c>
      <c r="H394" s="9" t="s">
        <v>1631</v>
      </c>
      <c r="I394" s="10" t="s">
        <v>3341</v>
      </c>
      <c r="J394" s="6">
        <v>1</v>
      </c>
      <c r="K394" s="7">
        <v>313.99</v>
      </c>
      <c r="L394" s="6"/>
    </row>
    <row r="395" spans="2:12" ht="105" customHeight="1">
      <c r="B395" s="11" t="s">
        <v>269</v>
      </c>
      <c r="C395" s="5" t="s">
        <v>269</v>
      </c>
      <c r="D395" s="10" t="s">
        <v>270</v>
      </c>
      <c r="E395" s="10" t="s">
        <v>271</v>
      </c>
      <c r="F395" s="5" t="s">
        <v>1228</v>
      </c>
      <c r="G395" s="5" t="s">
        <v>1243</v>
      </c>
      <c r="H395" s="9" t="s">
        <v>1632</v>
      </c>
      <c r="I395" s="10" t="s">
        <v>3341</v>
      </c>
      <c r="J395" s="6">
        <v>4</v>
      </c>
      <c r="K395" s="7">
        <v>313.99</v>
      </c>
      <c r="L395" s="6"/>
    </row>
    <row r="396" spans="2:12" ht="105" customHeight="1">
      <c r="B396" s="11" t="s">
        <v>269</v>
      </c>
      <c r="C396" s="5" t="s">
        <v>269</v>
      </c>
      <c r="D396" s="10" t="s">
        <v>270</v>
      </c>
      <c r="E396" s="10" t="s">
        <v>271</v>
      </c>
      <c r="F396" s="5" t="s">
        <v>1229</v>
      </c>
      <c r="G396" s="5" t="s">
        <v>1243</v>
      </c>
      <c r="H396" s="9" t="s">
        <v>1633</v>
      </c>
      <c r="I396" s="10" t="s">
        <v>3341</v>
      </c>
      <c r="J396" s="6">
        <v>3</v>
      </c>
      <c r="K396" s="7">
        <v>313.99</v>
      </c>
      <c r="L396" s="6"/>
    </row>
    <row r="397" spans="2:12" ht="105" customHeight="1">
      <c r="B397" s="11" t="s">
        <v>269</v>
      </c>
      <c r="C397" s="5" t="s">
        <v>269</v>
      </c>
      <c r="D397" s="10" t="s">
        <v>270</v>
      </c>
      <c r="E397" s="10" t="s">
        <v>271</v>
      </c>
      <c r="F397" s="5" t="s">
        <v>1230</v>
      </c>
      <c r="G397" s="5" t="s">
        <v>1243</v>
      </c>
      <c r="H397" s="9" t="s">
        <v>1634</v>
      </c>
      <c r="I397" s="10" t="s">
        <v>3341</v>
      </c>
      <c r="J397" s="6">
        <v>3</v>
      </c>
      <c r="K397" s="7">
        <v>313.99</v>
      </c>
      <c r="L397" s="6"/>
    </row>
    <row r="398" spans="2:12" ht="105" customHeight="1">
      <c r="B398" s="11" t="s">
        <v>269</v>
      </c>
      <c r="C398" s="5" t="s">
        <v>269</v>
      </c>
      <c r="D398" s="10" t="s">
        <v>270</v>
      </c>
      <c r="E398" s="10" t="s">
        <v>271</v>
      </c>
      <c r="F398" s="5" t="s">
        <v>1231</v>
      </c>
      <c r="G398" s="5" t="s">
        <v>1243</v>
      </c>
      <c r="H398" s="9" t="s">
        <v>1635</v>
      </c>
      <c r="I398" s="10" t="s">
        <v>3341</v>
      </c>
      <c r="J398" s="6">
        <v>3</v>
      </c>
      <c r="K398" s="7">
        <v>313.99</v>
      </c>
      <c r="L398" s="6"/>
    </row>
    <row r="399" spans="2:12" ht="105" customHeight="1">
      <c r="B399" s="11" t="s">
        <v>272</v>
      </c>
      <c r="C399" s="5" t="s">
        <v>272</v>
      </c>
      <c r="D399" s="10" t="s">
        <v>273</v>
      </c>
      <c r="E399" s="10" t="s">
        <v>274</v>
      </c>
      <c r="F399" s="5" t="s">
        <v>1234</v>
      </c>
      <c r="G399" s="5" t="s">
        <v>1242</v>
      </c>
      <c r="H399" s="9" t="s">
        <v>1636</v>
      </c>
      <c r="I399" s="10" t="s">
        <v>3341</v>
      </c>
      <c r="J399" s="6">
        <v>18</v>
      </c>
      <c r="K399" s="7">
        <v>34.99</v>
      </c>
      <c r="L399" s="6"/>
    </row>
    <row r="400" spans="2:12" ht="105" customHeight="1">
      <c r="B400" s="11" t="s">
        <v>275</v>
      </c>
      <c r="C400" s="5" t="s">
        <v>275</v>
      </c>
      <c r="D400" s="10" t="s">
        <v>276</v>
      </c>
      <c r="E400" s="10" t="s">
        <v>277</v>
      </c>
      <c r="F400" s="5" t="s">
        <v>1231</v>
      </c>
      <c r="G400" s="5" t="s">
        <v>1242</v>
      </c>
      <c r="H400" s="9" t="s">
        <v>1637</v>
      </c>
      <c r="I400" s="10" t="s">
        <v>3341</v>
      </c>
      <c r="J400" s="6">
        <v>1</v>
      </c>
      <c r="K400" s="7">
        <v>85.99</v>
      </c>
      <c r="L400" s="6"/>
    </row>
    <row r="401" spans="2:12" ht="105" customHeight="1">
      <c r="B401" s="11" t="s">
        <v>278</v>
      </c>
      <c r="C401" s="5" t="s">
        <v>278</v>
      </c>
      <c r="D401" s="10" t="s">
        <v>279</v>
      </c>
      <c r="E401" s="10" t="s">
        <v>122</v>
      </c>
      <c r="F401" s="5" t="s">
        <v>1238</v>
      </c>
      <c r="G401" s="5" t="s">
        <v>1242</v>
      </c>
      <c r="H401" s="9" t="s">
        <v>1638</v>
      </c>
      <c r="I401" s="10" t="s">
        <v>3341</v>
      </c>
      <c r="J401" s="6">
        <v>1</v>
      </c>
      <c r="K401" s="7">
        <v>61.99</v>
      </c>
      <c r="L401" s="6"/>
    </row>
    <row r="402" spans="2:12" ht="105" customHeight="1">
      <c r="B402" s="11" t="s">
        <v>280</v>
      </c>
      <c r="C402" s="5" t="s">
        <v>280</v>
      </c>
      <c r="D402" s="10" t="s">
        <v>279</v>
      </c>
      <c r="E402" s="10" t="s">
        <v>281</v>
      </c>
      <c r="F402" s="5" t="s">
        <v>1231</v>
      </c>
      <c r="G402" s="5" t="s">
        <v>1242</v>
      </c>
      <c r="H402" s="9" t="s">
        <v>1639</v>
      </c>
      <c r="I402" s="10" t="s">
        <v>3341</v>
      </c>
      <c r="J402" s="6">
        <v>61</v>
      </c>
      <c r="K402" s="7">
        <v>61.99</v>
      </c>
      <c r="L402" s="6"/>
    </row>
    <row r="403" spans="2:12" ht="105" customHeight="1">
      <c r="B403" s="11" t="s">
        <v>280</v>
      </c>
      <c r="C403" s="5" t="s">
        <v>280</v>
      </c>
      <c r="D403" s="10" t="s">
        <v>279</v>
      </c>
      <c r="E403" s="10" t="s">
        <v>281</v>
      </c>
      <c r="F403" s="5" t="s">
        <v>1233</v>
      </c>
      <c r="G403" s="5" t="s">
        <v>1242</v>
      </c>
      <c r="H403" s="9" t="s">
        <v>1640</v>
      </c>
      <c r="I403" s="10" t="s">
        <v>3341</v>
      </c>
      <c r="J403" s="6">
        <v>5</v>
      </c>
      <c r="K403" s="7">
        <v>61.99</v>
      </c>
      <c r="L403" s="6"/>
    </row>
    <row r="404" spans="2:12" ht="105" customHeight="1">
      <c r="B404" s="11" t="s">
        <v>282</v>
      </c>
      <c r="C404" s="5" t="s">
        <v>282</v>
      </c>
      <c r="D404" s="10" t="s">
        <v>283</v>
      </c>
      <c r="E404" s="10" t="s">
        <v>122</v>
      </c>
      <c r="F404" s="5" t="s">
        <v>1235</v>
      </c>
      <c r="G404" s="5" t="s">
        <v>1242</v>
      </c>
      <c r="H404" s="9" t="s">
        <v>1641</v>
      </c>
      <c r="I404" s="10" t="s">
        <v>3341</v>
      </c>
      <c r="J404" s="6">
        <v>9</v>
      </c>
      <c r="K404" s="7">
        <v>85.99</v>
      </c>
      <c r="L404" s="6"/>
    </row>
    <row r="405" spans="2:12" ht="105" customHeight="1">
      <c r="B405" s="11" t="s">
        <v>284</v>
      </c>
      <c r="C405" s="5" t="s">
        <v>284</v>
      </c>
      <c r="D405" s="10" t="s">
        <v>285</v>
      </c>
      <c r="E405" s="10" t="s">
        <v>286</v>
      </c>
      <c r="F405" s="5" t="s">
        <v>1235</v>
      </c>
      <c r="G405" s="5" t="s">
        <v>1244</v>
      </c>
      <c r="H405" s="9" t="s">
        <v>1642</v>
      </c>
      <c r="I405" s="10" t="s">
        <v>3341</v>
      </c>
      <c r="J405" s="6">
        <v>80</v>
      </c>
      <c r="K405" s="7">
        <v>116.99</v>
      </c>
      <c r="L405" s="6"/>
    </row>
    <row r="406" spans="2:12" ht="105" customHeight="1">
      <c r="B406" s="11" t="s">
        <v>284</v>
      </c>
      <c r="C406" s="5" t="s">
        <v>284</v>
      </c>
      <c r="D406" s="10" t="s">
        <v>285</v>
      </c>
      <c r="E406" s="10" t="s">
        <v>286</v>
      </c>
      <c r="F406" s="5">
        <v>3.5</v>
      </c>
      <c r="G406" s="5" t="s">
        <v>1244</v>
      </c>
      <c r="H406" s="9" t="s">
        <v>1643</v>
      </c>
      <c r="I406" s="10" t="s">
        <v>3341</v>
      </c>
      <c r="J406" s="6">
        <v>122</v>
      </c>
      <c r="K406" s="7">
        <v>116.99</v>
      </c>
      <c r="L406" s="6"/>
    </row>
    <row r="407" spans="2:12" ht="105" customHeight="1">
      <c r="B407" s="11" t="s">
        <v>284</v>
      </c>
      <c r="C407" s="5" t="s">
        <v>284</v>
      </c>
      <c r="D407" s="10" t="s">
        <v>285</v>
      </c>
      <c r="E407" s="10" t="s">
        <v>286</v>
      </c>
      <c r="F407" s="5" t="s">
        <v>1236</v>
      </c>
      <c r="G407" s="5" t="s">
        <v>1244</v>
      </c>
      <c r="H407" s="9" t="s">
        <v>1644</v>
      </c>
      <c r="I407" s="10" t="s">
        <v>3341</v>
      </c>
      <c r="J407" s="6">
        <v>134</v>
      </c>
      <c r="K407" s="7">
        <v>116.99</v>
      </c>
      <c r="L407" s="6"/>
    </row>
    <row r="408" spans="2:12" ht="105" customHeight="1">
      <c r="B408" s="11" t="s">
        <v>284</v>
      </c>
      <c r="C408" s="5" t="s">
        <v>284</v>
      </c>
      <c r="D408" s="10" t="s">
        <v>285</v>
      </c>
      <c r="E408" s="10" t="s">
        <v>286</v>
      </c>
      <c r="F408" s="5">
        <v>4.5</v>
      </c>
      <c r="G408" s="5" t="s">
        <v>1244</v>
      </c>
      <c r="H408" s="9" t="s">
        <v>1645</v>
      </c>
      <c r="I408" s="10" t="s">
        <v>3341</v>
      </c>
      <c r="J408" s="6">
        <v>2</v>
      </c>
      <c r="K408" s="7">
        <v>116.99</v>
      </c>
      <c r="L408" s="6"/>
    </row>
    <row r="409" spans="2:12" ht="105" customHeight="1">
      <c r="B409" s="11" t="s">
        <v>284</v>
      </c>
      <c r="C409" s="5" t="s">
        <v>284</v>
      </c>
      <c r="D409" s="10" t="s">
        <v>285</v>
      </c>
      <c r="E409" s="10" t="s">
        <v>286</v>
      </c>
      <c r="F409" s="5" t="s">
        <v>1237</v>
      </c>
      <c r="G409" s="5" t="s">
        <v>1244</v>
      </c>
      <c r="H409" s="9" t="s">
        <v>1646</v>
      </c>
      <c r="I409" s="10" t="s">
        <v>3341</v>
      </c>
      <c r="J409" s="6">
        <v>101</v>
      </c>
      <c r="K409" s="7">
        <v>116.99</v>
      </c>
      <c r="L409" s="6"/>
    </row>
    <row r="410" spans="2:12" ht="105" customHeight="1">
      <c r="B410" s="11" t="s">
        <v>287</v>
      </c>
      <c r="C410" s="5" t="s">
        <v>287</v>
      </c>
      <c r="D410" s="10" t="s">
        <v>288</v>
      </c>
      <c r="E410" s="10" t="s">
        <v>289</v>
      </c>
      <c r="F410" s="5" t="s">
        <v>1235</v>
      </c>
      <c r="G410" s="5" t="s">
        <v>1242</v>
      </c>
      <c r="H410" s="9" t="s">
        <v>1647</v>
      </c>
      <c r="I410" s="10" t="s">
        <v>3341</v>
      </c>
      <c r="J410" s="6">
        <v>23</v>
      </c>
      <c r="K410" s="7">
        <v>34.99</v>
      </c>
      <c r="L410" s="6"/>
    </row>
    <row r="411" spans="2:12" ht="105" customHeight="1">
      <c r="B411" s="11" t="s">
        <v>287</v>
      </c>
      <c r="C411" s="5" t="s">
        <v>287</v>
      </c>
      <c r="D411" s="10" t="s">
        <v>288</v>
      </c>
      <c r="E411" s="10" t="s">
        <v>289</v>
      </c>
      <c r="F411" s="5" t="s">
        <v>1236</v>
      </c>
      <c r="G411" s="5" t="s">
        <v>1242</v>
      </c>
      <c r="H411" s="9" t="s">
        <v>1648</v>
      </c>
      <c r="I411" s="10" t="s">
        <v>3341</v>
      </c>
      <c r="J411" s="6">
        <v>88</v>
      </c>
      <c r="K411" s="7">
        <v>34.99</v>
      </c>
      <c r="L411" s="6"/>
    </row>
    <row r="412" spans="2:12" ht="105" customHeight="1">
      <c r="B412" s="11" t="s">
        <v>287</v>
      </c>
      <c r="C412" s="5" t="s">
        <v>287</v>
      </c>
      <c r="D412" s="10" t="s">
        <v>288</v>
      </c>
      <c r="E412" s="10" t="s">
        <v>289</v>
      </c>
      <c r="F412" s="5" t="s">
        <v>1237</v>
      </c>
      <c r="G412" s="5" t="s">
        <v>1242</v>
      </c>
      <c r="H412" s="9" t="s">
        <v>1649</v>
      </c>
      <c r="I412" s="10" t="s">
        <v>3341</v>
      </c>
      <c r="J412" s="6">
        <v>246</v>
      </c>
      <c r="K412" s="7">
        <v>34.99</v>
      </c>
      <c r="L412" s="6"/>
    </row>
    <row r="413" spans="2:12" ht="105" customHeight="1">
      <c r="B413" s="11" t="s">
        <v>287</v>
      </c>
      <c r="C413" s="5" t="s">
        <v>287</v>
      </c>
      <c r="D413" s="10" t="s">
        <v>288</v>
      </c>
      <c r="E413" s="10" t="s">
        <v>289</v>
      </c>
      <c r="F413" s="5" t="s">
        <v>1234</v>
      </c>
      <c r="G413" s="5" t="s">
        <v>1242</v>
      </c>
      <c r="H413" s="9" t="s">
        <v>1650</v>
      </c>
      <c r="I413" s="10" t="s">
        <v>3341</v>
      </c>
      <c r="J413" s="6">
        <v>253</v>
      </c>
      <c r="K413" s="7">
        <v>34.99</v>
      </c>
      <c r="L413" s="6"/>
    </row>
    <row r="414" spans="2:12" ht="105" customHeight="1">
      <c r="B414" s="11" t="s">
        <v>287</v>
      </c>
      <c r="C414" s="5" t="s">
        <v>287</v>
      </c>
      <c r="D414" s="10" t="s">
        <v>288</v>
      </c>
      <c r="E414" s="10" t="s">
        <v>289</v>
      </c>
      <c r="F414" s="5" t="s">
        <v>1228</v>
      </c>
      <c r="G414" s="5" t="s">
        <v>1242</v>
      </c>
      <c r="H414" s="9" t="s">
        <v>1651</v>
      </c>
      <c r="I414" s="10" t="s">
        <v>3341</v>
      </c>
      <c r="J414" s="6">
        <v>127</v>
      </c>
      <c r="K414" s="7">
        <v>34.99</v>
      </c>
      <c r="L414" s="6"/>
    </row>
    <row r="415" spans="2:12" ht="105" customHeight="1">
      <c r="B415" s="11" t="s">
        <v>287</v>
      </c>
      <c r="C415" s="5" t="s">
        <v>287</v>
      </c>
      <c r="D415" s="10" t="s">
        <v>288</v>
      </c>
      <c r="E415" s="10" t="s">
        <v>289</v>
      </c>
      <c r="F415" s="5" t="s">
        <v>1229</v>
      </c>
      <c r="G415" s="5" t="s">
        <v>1242</v>
      </c>
      <c r="H415" s="9" t="s">
        <v>1652</v>
      </c>
      <c r="I415" s="10" t="s">
        <v>3341</v>
      </c>
      <c r="J415" s="6">
        <v>100</v>
      </c>
      <c r="K415" s="7">
        <v>34.99</v>
      </c>
      <c r="L415" s="6"/>
    </row>
    <row r="416" spans="2:12" ht="105" customHeight="1">
      <c r="B416" s="11" t="s">
        <v>290</v>
      </c>
      <c r="C416" s="5" t="s">
        <v>290</v>
      </c>
      <c r="D416" s="10" t="s">
        <v>291</v>
      </c>
      <c r="E416" s="10" t="s">
        <v>292</v>
      </c>
      <c r="F416" s="5" t="s">
        <v>1228</v>
      </c>
      <c r="G416" s="5" t="s">
        <v>1242</v>
      </c>
      <c r="H416" s="9" t="s">
        <v>1653</v>
      </c>
      <c r="I416" s="10" t="s">
        <v>3341</v>
      </c>
      <c r="J416" s="6">
        <v>2</v>
      </c>
      <c r="K416" s="7">
        <v>93.99</v>
      </c>
      <c r="L416" s="6"/>
    </row>
    <row r="417" spans="2:12" ht="105" customHeight="1">
      <c r="B417" s="11" t="s">
        <v>293</v>
      </c>
      <c r="C417" s="5" t="s">
        <v>293</v>
      </c>
      <c r="D417" s="10" t="s">
        <v>294</v>
      </c>
      <c r="E417" s="10" t="s">
        <v>295</v>
      </c>
      <c r="F417" s="5" t="s">
        <v>1235</v>
      </c>
      <c r="G417" s="5" t="s">
        <v>1242</v>
      </c>
      <c r="H417" s="9" t="s">
        <v>1654</v>
      </c>
      <c r="I417" s="10" t="s">
        <v>3341</v>
      </c>
      <c r="J417" s="6">
        <v>4</v>
      </c>
      <c r="K417" s="7">
        <v>148.99</v>
      </c>
      <c r="L417" s="6"/>
    </row>
    <row r="418" spans="2:12" ht="105" customHeight="1">
      <c r="B418" s="11" t="s">
        <v>293</v>
      </c>
      <c r="C418" s="5" t="s">
        <v>293</v>
      </c>
      <c r="D418" s="10" t="s">
        <v>294</v>
      </c>
      <c r="E418" s="10" t="s">
        <v>295</v>
      </c>
      <c r="F418" s="5">
        <v>3.5</v>
      </c>
      <c r="G418" s="5" t="s">
        <v>1242</v>
      </c>
      <c r="H418" s="9" t="s">
        <v>1655</v>
      </c>
      <c r="I418" s="10" t="s">
        <v>3341</v>
      </c>
      <c r="J418" s="6">
        <v>6</v>
      </c>
      <c r="K418" s="7">
        <v>148.99</v>
      </c>
      <c r="L418" s="6"/>
    </row>
    <row r="419" spans="2:12" ht="105" customHeight="1">
      <c r="B419" s="11" t="s">
        <v>293</v>
      </c>
      <c r="C419" s="5" t="s">
        <v>293</v>
      </c>
      <c r="D419" s="10" t="s">
        <v>294</v>
      </c>
      <c r="E419" s="10" t="s">
        <v>295</v>
      </c>
      <c r="F419" s="5" t="s">
        <v>1236</v>
      </c>
      <c r="G419" s="5" t="s">
        <v>1242</v>
      </c>
      <c r="H419" s="9" t="s">
        <v>1656</v>
      </c>
      <c r="I419" s="10" t="s">
        <v>3341</v>
      </c>
      <c r="J419" s="6">
        <v>4</v>
      </c>
      <c r="K419" s="7">
        <v>148.99</v>
      </c>
      <c r="L419" s="6"/>
    </row>
    <row r="420" spans="2:12" ht="105" customHeight="1">
      <c r="B420" s="11" t="s">
        <v>293</v>
      </c>
      <c r="C420" s="5" t="s">
        <v>293</v>
      </c>
      <c r="D420" s="10" t="s">
        <v>294</v>
      </c>
      <c r="E420" s="10" t="s">
        <v>295</v>
      </c>
      <c r="F420" s="5">
        <v>4.5</v>
      </c>
      <c r="G420" s="5" t="s">
        <v>1242</v>
      </c>
      <c r="H420" s="9" t="s">
        <v>1657</v>
      </c>
      <c r="I420" s="10" t="s">
        <v>3341</v>
      </c>
      <c r="J420" s="6">
        <v>1</v>
      </c>
      <c r="K420" s="7">
        <v>148.99</v>
      </c>
      <c r="L420" s="6"/>
    </row>
    <row r="421" spans="2:12" ht="105" customHeight="1">
      <c r="B421" s="11" t="s">
        <v>293</v>
      </c>
      <c r="C421" s="5" t="s">
        <v>293</v>
      </c>
      <c r="D421" s="10" t="s">
        <v>294</v>
      </c>
      <c r="E421" s="10" t="s">
        <v>295</v>
      </c>
      <c r="F421" s="5" t="s">
        <v>1237</v>
      </c>
      <c r="G421" s="5" t="s">
        <v>1242</v>
      </c>
      <c r="H421" s="9" t="s">
        <v>1658</v>
      </c>
      <c r="I421" s="10" t="s">
        <v>3341</v>
      </c>
      <c r="J421" s="6">
        <v>4</v>
      </c>
      <c r="K421" s="7">
        <v>148.99</v>
      </c>
      <c r="L421" s="6"/>
    </row>
    <row r="422" spans="2:12" ht="105" customHeight="1">
      <c r="B422" s="11" t="s">
        <v>293</v>
      </c>
      <c r="C422" s="5" t="s">
        <v>293</v>
      </c>
      <c r="D422" s="10" t="s">
        <v>294</v>
      </c>
      <c r="E422" s="10" t="s">
        <v>295</v>
      </c>
      <c r="F422" s="5">
        <v>5.5</v>
      </c>
      <c r="G422" s="5" t="s">
        <v>1242</v>
      </c>
      <c r="H422" s="9" t="s">
        <v>1659</v>
      </c>
      <c r="I422" s="10" t="s">
        <v>3341</v>
      </c>
      <c r="J422" s="6">
        <v>3</v>
      </c>
      <c r="K422" s="7">
        <v>148.99</v>
      </c>
      <c r="L422" s="6"/>
    </row>
    <row r="423" spans="2:12" ht="105" customHeight="1">
      <c r="B423" s="11" t="s">
        <v>296</v>
      </c>
      <c r="C423" s="5" t="s">
        <v>296</v>
      </c>
      <c r="D423" s="10" t="s">
        <v>297</v>
      </c>
      <c r="E423" s="10" t="s">
        <v>298</v>
      </c>
      <c r="F423" s="5" t="s">
        <v>1235</v>
      </c>
      <c r="G423" s="5" t="s">
        <v>1244</v>
      </c>
      <c r="H423" s="9" t="s">
        <v>1660</v>
      </c>
      <c r="I423" s="10" t="s">
        <v>3341</v>
      </c>
      <c r="J423" s="6">
        <v>8</v>
      </c>
      <c r="K423" s="7">
        <v>85.99</v>
      </c>
      <c r="L423" s="6"/>
    </row>
    <row r="424" spans="2:12" ht="105" customHeight="1">
      <c r="B424" s="11" t="s">
        <v>299</v>
      </c>
      <c r="C424" s="5" t="s">
        <v>299</v>
      </c>
      <c r="D424" s="10" t="s">
        <v>300</v>
      </c>
      <c r="E424" s="10" t="s">
        <v>301</v>
      </c>
      <c r="F424" s="5" t="s">
        <v>1235</v>
      </c>
      <c r="G424" s="5" t="s">
        <v>1242</v>
      </c>
      <c r="H424" s="9" t="s">
        <v>1661</v>
      </c>
      <c r="I424" s="10" t="s">
        <v>3341</v>
      </c>
      <c r="J424" s="6">
        <v>4</v>
      </c>
      <c r="K424" s="7">
        <v>101.99</v>
      </c>
      <c r="L424" s="6"/>
    </row>
    <row r="425" spans="2:12" ht="105" customHeight="1">
      <c r="B425" s="11" t="s">
        <v>302</v>
      </c>
      <c r="C425" s="5" t="s">
        <v>302</v>
      </c>
      <c r="D425" s="10" t="s">
        <v>303</v>
      </c>
      <c r="E425" s="10" t="s">
        <v>304</v>
      </c>
      <c r="F425" s="5" t="s">
        <v>1235</v>
      </c>
      <c r="G425" s="5" t="s">
        <v>1242</v>
      </c>
      <c r="H425" s="9" t="s">
        <v>1662</v>
      </c>
      <c r="I425" s="10" t="s">
        <v>3341</v>
      </c>
      <c r="J425" s="6">
        <v>1</v>
      </c>
      <c r="K425" s="7">
        <v>85.99</v>
      </c>
      <c r="L425" s="6"/>
    </row>
    <row r="426" spans="2:12" ht="105" customHeight="1">
      <c r="B426" s="11" t="s">
        <v>305</v>
      </c>
      <c r="C426" s="5" t="s">
        <v>305</v>
      </c>
      <c r="D426" s="10" t="s">
        <v>306</v>
      </c>
      <c r="E426" s="10" t="s">
        <v>307</v>
      </c>
      <c r="F426" s="5" t="s">
        <v>1229</v>
      </c>
      <c r="G426" s="5" t="s">
        <v>1244</v>
      </c>
      <c r="H426" s="9" t="s">
        <v>1663</v>
      </c>
      <c r="I426" s="10" t="s">
        <v>3341</v>
      </c>
      <c r="J426" s="6">
        <v>13</v>
      </c>
      <c r="K426" s="7">
        <v>34.99</v>
      </c>
      <c r="L426" s="6"/>
    </row>
    <row r="427" spans="2:12" ht="105" customHeight="1">
      <c r="B427" s="11" t="s">
        <v>308</v>
      </c>
      <c r="C427" s="5" t="s">
        <v>308</v>
      </c>
      <c r="D427" s="10" t="s">
        <v>309</v>
      </c>
      <c r="E427" s="10" t="s">
        <v>310</v>
      </c>
      <c r="F427" s="5" t="s">
        <v>1235</v>
      </c>
      <c r="G427" s="5" t="s">
        <v>1244</v>
      </c>
      <c r="H427" s="9" t="s">
        <v>1664</v>
      </c>
      <c r="I427" s="10" t="s">
        <v>3341</v>
      </c>
      <c r="J427" s="6">
        <v>1</v>
      </c>
      <c r="K427" s="7">
        <v>93.99</v>
      </c>
      <c r="L427" s="6"/>
    </row>
    <row r="428" spans="2:12" ht="105" customHeight="1">
      <c r="B428" s="11" t="s">
        <v>308</v>
      </c>
      <c r="C428" s="5" t="s">
        <v>308</v>
      </c>
      <c r="D428" s="10" t="s">
        <v>309</v>
      </c>
      <c r="E428" s="10" t="s">
        <v>310</v>
      </c>
      <c r="F428" s="5" t="s">
        <v>1236</v>
      </c>
      <c r="G428" s="5" t="s">
        <v>1244</v>
      </c>
      <c r="H428" s="9" t="s">
        <v>1665</v>
      </c>
      <c r="I428" s="10" t="s">
        <v>3341</v>
      </c>
      <c r="J428" s="6">
        <v>14</v>
      </c>
      <c r="K428" s="7">
        <v>93.99</v>
      </c>
      <c r="L428" s="6"/>
    </row>
    <row r="429" spans="2:12" ht="105" customHeight="1">
      <c r="B429" s="11" t="s">
        <v>311</v>
      </c>
      <c r="C429" s="5" t="s">
        <v>311</v>
      </c>
      <c r="D429" s="10" t="s">
        <v>312</v>
      </c>
      <c r="E429" s="10" t="s">
        <v>313</v>
      </c>
      <c r="F429" s="5" t="s">
        <v>1234</v>
      </c>
      <c r="G429" s="5" t="s">
        <v>1242</v>
      </c>
      <c r="H429" s="9" t="s">
        <v>1666</v>
      </c>
      <c r="I429" s="10" t="s">
        <v>3341</v>
      </c>
      <c r="J429" s="6">
        <v>5</v>
      </c>
      <c r="K429" s="7">
        <v>85.99</v>
      </c>
      <c r="L429" s="6"/>
    </row>
    <row r="430" spans="2:12" ht="105" customHeight="1">
      <c r="B430" s="11" t="s">
        <v>311</v>
      </c>
      <c r="C430" s="5" t="s">
        <v>311</v>
      </c>
      <c r="D430" s="10" t="s">
        <v>312</v>
      </c>
      <c r="E430" s="10" t="s">
        <v>313</v>
      </c>
      <c r="F430" s="5" t="s">
        <v>1228</v>
      </c>
      <c r="G430" s="5" t="s">
        <v>1242</v>
      </c>
      <c r="H430" s="9" t="s">
        <v>1667</v>
      </c>
      <c r="I430" s="10" t="s">
        <v>3341</v>
      </c>
      <c r="J430" s="6">
        <v>8</v>
      </c>
      <c r="K430" s="7">
        <v>85.99</v>
      </c>
      <c r="L430" s="6"/>
    </row>
    <row r="431" spans="2:12" ht="105" customHeight="1">
      <c r="B431" s="11" t="s">
        <v>314</v>
      </c>
      <c r="C431" s="5" t="s">
        <v>314</v>
      </c>
      <c r="D431" s="10" t="s">
        <v>315</v>
      </c>
      <c r="E431" s="10" t="s">
        <v>316</v>
      </c>
      <c r="F431" s="5" t="s">
        <v>1234</v>
      </c>
      <c r="G431" s="5" t="s">
        <v>1242</v>
      </c>
      <c r="H431" s="9" t="s">
        <v>1668</v>
      </c>
      <c r="I431" s="10" t="s">
        <v>3341</v>
      </c>
      <c r="J431" s="6">
        <v>1</v>
      </c>
      <c r="K431" s="7">
        <v>69.989999999999995</v>
      </c>
      <c r="L431" s="6"/>
    </row>
    <row r="432" spans="2:12" ht="105" customHeight="1">
      <c r="B432" s="11" t="s">
        <v>317</v>
      </c>
      <c r="C432" s="5" t="s">
        <v>317</v>
      </c>
      <c r="D432" s="10" t="s">
        <v>318</v>
      </c>
      <c r="E432" s="10" t="s">
        <v>319</v>
      </c>
      <c r="F432" s="5" t="s">
        <v>1231</v>
      </c>
      <c r="G432" s="5" t="s">
        <v>1242</v>
      </c>
      <c r="H432" s="9" t="s">
        <v>1669</v>
      </c>
      <c r="I432" s="10" t="s">
        <v>3341</v>
      </c>
      <c r="J432" s="6">
        <v>15</v>
      </c>
      <c r="K432" s="7">
        <v>45.99</v>
      </c>
      <c r="L432" s="6"/>
    </row>
    <row r="433" spans="2:12" ht="105" customHeight="1">
      <c r="B433" s="11" t="s">
        <v>320</v>
      </c>
      <c r="C433" s="5" t="s">
        <v>320</v>
      </c>
      <c r="D433" s="10" t="s">
        <v>321</v>
      </c>
      <c r="E433" s="10" t="s">
        <v>322</v>
      </c>
      <c r="F433" s="5" t="s">
        <v>1239</v>
      </c>
      <c r="G433" s="5" t="s">
        <v>1242</v>
      </c>
      <c r="H433" s="9" t="s">
        <v>1670</v>
      </c>
      <c r="I433" s="10" t="s">
        <v>3341</v>
      </c>
      <c r="J433" s="6">
        <v>7</v>
      </c>
      <c r="K433" s="7">
        <v>45.99</v>
      </c>
      <c r="L433" s="6"/>
    </row>
    <row r="434" spans="2:12" ht="105" customHeight="1">
      <c r="B434" s="11" t="s">
        <v>323</v>
      </c>
      <c r="C434" s="5" t="s">
        <v>323</v>
      </c>
      <c r="D434" s="10" t="s">
        <v>324</v>
      </c>
      <c r="E434" s="10" t="s">
        <v>322</v>
      </c>
      <c r="F434" s="5" t="s">
        <v>1229</v>
      </c>
      <c r="G434" s="5" t="s">
        <v>1242</v>
      </c>
      <c r="H434" s="9" t="s">
        <v>1671</v>
      </c>
      <c r="I434" s="10" t="s">
        <v>3341</v>
      </c>
      <c r="J434" s="6">
        <v>1</v>
      </c>
      <c r="K434" s="7">
        <v>42.99</v>
      </c>
      <c r="L434" s="6"/>
    </row>
    <row r="435" spans="2:12" ht="105" customHeight="1">
      <c r="B435" s="11" t="s">
        <v>323</v>
      </c>
      <c r="C435" s="5" t="s">
        <v>323</v>
      </c>
      <c r="D435" s="10" t="s">
        <v>324</v>
      </c>
      <c r="E435" s="10" t="s">
        <v>322</v>
      </c>
      <c r="F435" s="5" t="s">
        <v>1230</v>
      </c>
      <c r="G435" s="5" t="s">
        <v>1242</v>
      </c>
      <c r="H435" s="9" t="s">
        <v>1672</v>
      </c>
      <c r="I435" s="10" t="s">
        <v>3341</v>
      </c>
      <c r="J435" s="6">
        <v>2</v>
      </c>
      <c r="K435" s="7">
        <v>42.99</v>
      </c>
      <c r="L435" s="6"/>
    </row>
    <row r="436" spans="2:12" ht="105" customHeight="1">
      <c r="B436" s="11" t="s">
        <v>325</v>
      </c>
      <c r="C436" s="5" t="s">
        <v>325</v>
      </c>
      <c r="D436" s="10" t="s">
        <v>326</v>
      </c>
      <c r="E436" s="10" t="s">
        <v>327</v>
      </c>
      <c r="F436" s="5" t="s">
        <v>1236</v>
      </c>
      <c r="G436" s="5" t="s">
        <v>1242</v>
      </c>
      <c r="H436" s="9" t="s">
        <v>1673</v>
      </c>
      <c r="I436" s="10" t="s">
        <v>3341</v>
      </c>
      <c r="J436" s="6">
        <v>2</v>
      </c>
      <c r="K436" s="7">
        <v>34.99</v>
      </c>
      <c r="L436" s="6"/>
    </row>
    <row r="437" spans="2:12" ht="105" customHeight="1">
      <c r="B437" s="11" t="s">
        <v>325</v>
      </c>
      <c r="C437" s="5" t="s">
        <v>325</v>
      </c>
      <c r="D437" s="10" t="s">
        <v>326</v>
      </c>
      <c r="E437" s="10" t="s">
        <v>327</v>
      </c>
      <c r="F437" s="5" t="s">
        <v>1234</v>
      </c>
      <c r="G437" s="5" t="s">
        <v>1242</v>
      </c>
      <c r="H437" s="9" t="s">
        <v>1674</v>
      </c>
      <c r="I437" s="10" t="s">
        <v>3341</v>
      </c>
      <c r="J437" s="6">
        <v>4</v>
      </c>
      <c r="K437" s="7">
        <v>34.99</v>
      </c>
      <c r="L437" s="6"/>
    </row>
    <row r="438" spans="2:12" ht="105" customHeight="1">
      <c r="B438" s="11" t="s">
        <v>328</v>
      </c>
      <c r="C438" s="5" t="s">
        <v>328</v>
      </c>
      <c r="D438" s="10" t="s">
        <v>326</v>
      </c>
      <c r="E438" s="10" t="s">
        <v>329</v>
      </c>
      <c r="F438" s="5" t="s">
        <v>1235</v>
      </c>
      <c r="G438" s="5" t="s">
        <v>1242</v>
      </c>
      <c r="H438" s="9" t="s">
        <v>1675</v>
      </c>
      <c r="I438" s="10" t="s">
        <v>3341</v>
      </c>
      <c r="J438" s="6">
        <v>2</v>
      </c>
      <c r="K438" s="7">
        <v>34.99</v>
      </c>
      <c r="L438" s="6"/>
    </row>
    <row r="439" spans="2:12" ht="105" customHeight="1">
      <c r="B439" s="11" t="s">
        <v>328</v>
      </c>
      <c r="C439" s="5" t="s">
        <v>328</v>
      </c>
      <c r="D439" s="10" t="s">
        <v>326</v>
      </c>
      <c r="E439" s="10" t="s">
        <v>329</v>
      </c>
      <c r="F439" s="5" t="s">
        <v>1236</v>
      </c>
      <c r="G439" s="5" t="s">
        <v>1242</v>
      </c>
      <c r="H439" s="9" t="s">
        <v>1676</v>
      </c>
      <c r="I439" s="10" t="s">
        <v>3341</v>
      </c>
      <c r="J439" s="6">
        <v>4</v>
      </c>
      <c r="K439" s="7">
        <v>34.99</v>
      </c>
      <c r="L439" s="6"/>
    </row>
    <row r="440" spans="2:12" ht="105" customHeight="1">
      <c r="B440" s="11" t="s">
        <v>328</v>
      </c>
      <c r="C440" s="5" t="s">
        <v>328</v>
      </c>
      <c r="D440" s="10" t="s">
        <v>326</v>
      </c>
      <c r="E440" s="10" t="s">
        <v>329</v>
      </c>
      <c r="F440" s="5" t="s">
        <v>1228</v>
      </c>
      <c r="G440" s="5" t="s">
        <v>1242</v>
      </c>
      <c r="H440" s="9" t="s">
        <v>1677</v>
      </c>
      <c r="I440" s="10" t="s">
        <v>3341</v>
      </c>
      <c r="J440" s="6">
        <v>2</v>
      </c>
      <c r="K440" s="7">
        <v>34.99</v>
      </c>
      <c r="L440" s="6"/>
    </row>
    <row r="441" spans="2:12" ht="105" customHeight="1">
      <c r="B441" s="11" t="s">
        <v>330</v>
      </c>
      <c r="C441" s="5" t="s">
        <v>330</v>
      </c>
      <c r="D441" s="10" t="s">
        <v>326</v>
      </c>
      <c r="E441" s="10" t="s">
        <v>331</v>
      </c>
      <c r="F441" s="5" t="s">
        <v>1228</v>
      </c>
      <c r="G441" s="5" t="s">
        <v>1242</v>
      </c>
      <c r="H441" s="9" t="s">
        <v>1678</v>
      </c>
      <c r="I441" s="10" t="s">
        <v>3341</v>
      </c>
      <c r="J441" s="6">
        <v>1</v>
      </c>
      <c r="K441" s="7">
        <v>34.99</v>
      </c>
      <c r="L441" s="6"/>
    </row>
    <row r="442" spans="2:12" ht="105" customHeight="1">
      <c r="B442" s="11" t="s">
        <v>330</v>
      </c>
      <c r="C442" s="5" t="s">
        <v>330</v>
      </c>
      <c r="D442" s="10" t="s">
        <v>326</v>
      </c>
      <c r="E442" s="10" t="s">
        <v>331</v>
      </c>
      <c r="F442" s="5" t="s">
        <v>1230</v>
      </c>
      <c r="G442" s="5" t="s">
        <v>1242</v>
      </c>
      <c r="H442" s="9" t="s">
        <v>1679</v>
      </c>
      <c r="I442" s="10" t="s">
        <v>3341</v>
      </c>
      <c r="J442" s="6">
        <v>1</v>
      </c>
      <c r="K442" s="7">
        <v>34.99</v>
      </c>
      <c r="L442" s="6"/>
    </row>
    <row r="443" spans="2:12" ht="105" customHeight="1">
      <c r="B443" s="11" t="s">
        <v>332</v>
      </c>
      <c r="C443" s="5" t="s">
        <v>332</v>
      </c>
      <c r="D443" s="10" t="s">
        <v>333</v>
      </c>
      <c r="E443" s="10" t="s">
        <v>334</v>
      </c>
      <c r="F443" s="5" t="s">
        <v>1228</v>
      </c>
      <c r="G443" s="5" t="s">
        <v>1242</v>
      </c>
      <c r="H443" s="9" t="s">
        <v>1680</v>
      </c>
      <c r="I443" s="10" t="s">
        <v>3341</v>
      </c>
      <c r="J443" s="6">
        <v>2</v>
      </c>
      <c r="K443" s="7">
        <v>42.99</v>
      </c>
      <c r="L443" s="6"/>
    </row>
    <row r="444" spans="2:12" ht="105" customHeight="1">
      <c r="B444" s="11" t="s">
        <v>332</v>
      </c>
      <c r="C444" s="5" t="s">
        <v>332</v>
      </c>
      <c r="D444" s="10" t="s">
        <v>333</v>
      </c>
      <c r="E444" s="10" t="s">
        <v>334</v>
      </c>
      <c r="F444" s="5" t="s">
        <v>1229</v>
      </c>
      <c r="G444" s="5" t="s">
        <v>1242</v>
      </c>
      <c r="H444" s="9" t="s">
        <v>1681</v>
      </c>
      <c r="I444" s="10" t="s">
        <v>3341</v>
      </c>
      <c r="J444" s="6">
        <v>1</v>
      </c>
      <c r="K444" s="7">
        <v>42.99</v>
      </c>
      <c r="L444" s="6"/>
    </row>
    <row r="445" spans="2:12" ht="105" customHeight="1">
      <c r="B445" s="11" t="s">
        <v>332</v>
      </c>
      <c r="C445" s="5" t="s">
        <v>332</v>
      </c>
      <c r="D445" s="10" t="s">
        <v>333</v>
      </c>
      <c r="E445" s="10" t="s">
        <v>334</v>
      </c>
      <c r="F445" s="5" t="s">
        <v>1230</v>
      </c>
      <c r="G445" s="5" t="s">
        <v>1242</v>
      </c>
      <c r="H445" s="9" t="s">
        <v>1682</v>
      </c>
      <c r="I445" s="10" t="s">
        <v>3341</v>
      </c>
      <c r="J445" s="6">
        <v>2</v>
      </c>
      <c r="K445" s="7">
        <v>42.99</v>
      </c>
      <c r="L445" s="6"/>
    </row>
    <row r="446" spans="2:12" ht="105" customHeight="1">
      <c r="B446" s="11" t="s">
        <v>335</v>
      </c>
      <c r="C446" s="5" t="s">
        <v>335</v>
      </c>
      <c r="D446" s="10" t="s">
        <v>333</v>
      </c>
      <c r="E446" s="10" t="s">
        <v>336</v>
      </c>
      <c r="F446" s="5" t="s">
        <v>1236</v>
      </c>
      <c r="G446" s="5" t="s">
        <v>1242</v>
      </c>
      <c r="H446" s="9" t="s">
        <v>1683</v>
      </c>
      <c r="I446" s="10" t="s">
        <v>3341</v>
      </c>
      <c r="J446" s="6">
        <v>1</v>
      </c>
      <c r="K446" s="7">
        <v>42.99</v>
      </c>
      <c r="L446" s="6"/>
    </row>
    <row r="447" spans="2:12" ht="105" customHeight="1">
      <c r="B447" s="11" t="s">
        <v>337</v>
      </c>
      <c r="C447" s="5" t="s">
        <v>337</v>
      </c>
      <c r="D447" s="10" t="s">
        <v>338</v>
      </c>
      <c r="E447" s="10" t="s">
        <v>339</v>
      </c>
      <c r="F447" s="5" t="s">
        <v>1231</v>
      </c>
      <c r="G447" s="5" t="s">
        <v>1242</v>
      </c>
      <c r="H447" s="9" t="s">
        <v>1684</v>
      </c>
      <c r="I447" s="10" t="s">
        <v>3341</v>
      </c>
      <c r="J447" s="6">
        <v>4</v>
      </c>
      <c r="K447" s="7">
        <v>27.99</v>
      </c>
      <c r="L447" s="6"/>
    </row>
    <row r="448" spans="2:12" ht="105" customHeight="1">
      <c r="B448" s="11" t="s">
        <v>337</v>
      </c>
      <c r="C448" s="5" t="s">
        <v>337</v>
      </c>
      <c r="D448" s="10" t="s">
        <v>338</v>
      </c>
      <c r="E448" s="10" t="s">
        <v>339</v>
      </c>
      <c r="F448" s="5" t="s">
        <v>1232</v>
      </c>
      <c r="G448" s="5" t="s">
        <v>1242</v>
      </c>
      <c r="H448" s="9" t="s">
        <v>1685</v>
      </c>
      <c r="I448" s="10" t="s">
        <v>3341</v>
      </c>
      <c r="J448" s="6">
        <v>5</v>
      </c>
      <c r="K448" s="7">
        <v>27.99</v>
      </c>
      <c r="L448" s="6"/>
    </row>
    <row r="449" spans="2:12" ht="105" customHeight="1">
      <c r="B449" s="11" t="s">
        <v>337</v>
      </c>
      <c r="C449" s="5" t="s">
        <v>337</v>
      </c>
      <c r="D449" s="10" t="s">
        <v>338</v>
      </c>
      <c r="E449" s="10" t="s">
        <v>339</v>
      </c>
      <c r="F449" s="5" t="s">
        <v>1233</v>
      </c>
      <c r="G449" s="5" t="s">
        <v>1242</v>
      </c>
      <c r="H449" s="9" t="s">
        <v>1686</v>
      </c>
      <c r="I449" s="10" t="s">
        <v>3341</v>
      </c>
      <c r="J449" s="6">
        <v>3</v>
      </c>
      <c r="K449" s="7">
        <v>27.99</v>
      </c>
      <c r="L449" s="6"/>
    </row>
    <row r="450" spans="2:12" ht="105" customHeight="1">
      <c r="B450" s="11" t="s">
        <v>337</v>
      </c>
      <c r="C450" s="5" t="s">
        <v>337</v>
      </c>
      <c r="D450" s="10" t="s">
        <v>338</v>
      </c>
      <c r="E450" s="10" t="s">
        <v>339</v>
      </c>
      <c r="F450" s="5" t="s">
        <v>1238</v>
      </c>
      <c r="G450" s="5" t="s">
        <v>1242</v>
      </c>
      <c r="H450" s="9" t="s">
        <v>1687</v>
      </c>
      <c r="I450" s="10" t="s">
        <v>3341</v>
      </c>
      <c r="J450" s="6">
        <v>6</v>
      </c>
      <c r="K450" s="7">
        <v>27.99</v>
      </c>
      <c r="L450" s="6"/>
    </row>
    <row r="451" spans="2:12" ht="105" customHeight="1">
      <c r="B451" s="11" t="s">
        <v>337</v>
      </c>
      <c r="C451" s="5" t="s">
        <v>337</v>
      </c>
      <c r="D451" s="10" t="s">
        <v>338</v>
      </c>
      <c r="E451" s="10" t="s">
        <v>339</v>
      </c>
      <c r="F451" s="5" t="s">
        <v>1240</v>
      </c>
      <c r="G451" s="5" t="s">
        <v>1242</v>
      </c>
      <c r="H451" s="9" t="s">
        <v>1688</v>
      </c>
      <c r="I451" s="10" t="s">
        <v>3341</v>
      </c>
      <c r="J451" s="6">
        <v>4</v>
      </c>
      <c r="K451" s="7">
        <v>27.99</v>
      </c>
      <c r="L451" s="6"/>
    </row>
    <row r="452" spans="2:12" ht="105" customHeight="1">
      <c r="B452" s="11" t="s">
        <v>337</v>
      </c>
      <c r="C452" s="5" t="s">
        <v>337</v>
      </c>
      <c r="D452" s="10" t="s">
        <v>338</v>
      </c>
      <c r="E452" s="10" t="s">
        <v>339</v>
      </c>
      <c r="F452" s="5" t="s">
        <v>1239</v>
      </c>
      <c r="G452" s="5" t="s">
        <v>1242</v>
      </c>
      <c r="H452" s="9" t="s">
        <v>1689</v>
      </c>
      <c r="I452" s="10" t="s">
        <v>3341</v>
      </c>
      <c r="J452" s="6">
        <v>3</v>
      </c>
      <c r="K452" s="7">
        <v>27.99</v>
      </c>
      <c r="L452" s="6"/>
    </row>
    <row r="453" spans="2:12" ht="105" customHeight="1">
      <c r="B453" s="11" t="s">
        <v>340</v>
      </c>
      <c r="C453" s="5" t="s">
        <v>340</v>
      </c>
      <c r="D453" s="10" t="s">
        <v>341</v>
      </c>
      <c r="E453" s="10" t="s">
        <v>342</v>
      </c>
      <c r="F453" s="5" t="s">
        <v>1235</v>
      </c>
      <c r="G453" s="5" t="s">
        <v>1244</v>
      </c>
      <c r="H453" s="9" t="s">
        <v>1690</v>
      </c>
      <c r="I453" s="10" t="s">
        <v>3341</v>
      </c>
      <c r="J453" s="6">
        <v>2</v>
      </c>
      <c r="K453" s="7">
        <v>93.99</v>
      </c>
      <c r="L453" s="6"/>
    </row>
    <row r="454" spans="2:12" ht="105" customHeight="1">
      <c r="B454" s="11" t="s">
        <v>343</v>
      </c>
      <c r="C454" s="5" t="s">
        <v>343</v>
      </c>
      <c r="D454" s="10" t="s">
        <v>341</v>
      </c>
      <c r="E454" s="10" t="s">
        <v>344</v>
      </c>
      <c r="F454" s="5" t="s">
        <v>1235</v>
      </c>
      <c r="G454" s="5" t="s">
        <v>1244</v>
      </c>
      <c r="H454" s="9" t="s">
        <v>1691</v>
      </c>
      <c r="I454" s="10" t="s">
        <v>3341</v>
      </c>
      <c r="J454" s="6">
        <v>7</v>
      </c>
      <c r="K454" s="7">
        <v>93.99</v>
      </c>
      <c r="L454" s="6"/>
    </row>
    <row r="455" spans="2:12" ht="105" customHeight="1">
      <c r="B455" s="11" t="s">
        <v>343</v>
      </c>
      <c r="C455" s="5" t="s">
        <v>343</v>
      </c>
      <c r="D455" s="10" t="s">
        <v>341</v>
      </c>
      <c r="E455" s="10" t="s">
        <v>344</v>
      </c>
      <c r="F455" s="5">
        <v>3.5</v>
      </c>
      <c r="G455" s="5" t="s">
        <v>1244</v>
      </c>
      <c r="H455" s="9" t="s">
        <v>1692</v>
      </c>
      <c r="I455" s="10" t="s">
        <v>3341</v>
      </c>
      <c r="J455" s="6">
        <v>12</v>
      </c>
      <c r="K455" s="7">
        <v>93.99</v>
      </c>
      <c r="L455" s="6"/>
    </row>
    <row r="456" spans="2:12" ht="105" customHeight="1">
      <c r="B456" s="11" t="s">
        <v>343</v>
      </c>
      <c r="C456" s="5" t="s">
        <v>343</v>
      </c>
      <c r="D456" s="10" t="s">
        <v>341</v>
      </c>
      <c r="E456" s="10" t="s">
        <v>344</v>
      </c>
      <c r="F456" s="5" t="s">
        <v>1236</v>
      </c>
      <c r="G456" s="5" t="s">
        <v>1244</v>
      </c>
      <c r="H456" s="9" t="s">
        <v>1693</v>
      </c>
      <c r="I456" s="10" t="s">
        <v>3341</v>
      </c>
      <c r="J456" s="6">
        <v>21</v>
      </c>
      <c r="K456" s="7">
        <v>93.99</v>
      </c>
      <c r="L456" s="6"/>
    </row>
    <row r="457" spans="2:12" ht="105" customHeight="1">
      <c r="B457" s="11" t="s">
        <v>343</v>
      </c>
      <c r="C457" s="5" t="s">
        <v>343</v>
      </c>
      <c r="D457" s="10" t="s">
        <v>341</v>
      </c>
      <c r="E457" s="10" t="s">
        <v>344</v>
      </c>
      <c r="F457" s="5">
        <v>4.5</v>
      </c>
      <c r="G457" s="5" t="s">
        <v>1244</v>
      </c>
      <c r="H457" s="9" t="s">
        <v>1694</v>
      </c>
      <c r="I457" s="10" t="s">
        <v>3341</v>
      </c>
      <c r="J457" s="6">
        <v>37</v>
      </c>
      <c r="K457" s="7">
        <v>93.99</v>
      </c>
      <c r="L457" s="6"/>
    </row>
    <row r="458" spans="2:12" ht="105" customHeight="1">
      <c r="B458" s="11" t="s">
        <v>343</v>
      </c>
      <c r="C458" s="5" t="s">
        <v>343</v>
      </c>
      <c r="D458" s="10" t="s">
        <v>341</v>
      </c>
      <c r="E458" s="10" t="s">
        <v>344</v>
      </c>
      <c r="F458" s="5" t="s">
        <v>1237</v>
      </c>
      <c r="G458" s="5" t="s">
        <v>1244</v>
      </c>
      <c r="H458" s="9" t="s">
        <v>1695</v>
      </c>
      <c r="I458" s="10" t="s">
        <v>3341</v>
      </c>
      <c r="J458" s="6">
        <v>68</v>
      </c>
      <c r="K458" s="7">
        <v>93.99</v>
      </c>
      <c r="L458" s="6"/>
    </row>
    <row r="459" spans="2:12" ht="105" customHeight="1">
      <c r="B459" s="11" t="s">
        <v>343</v>
      </c>
      <c r="C459" s="5" t="s">
        <v>343</v>
      </c>
      <c r="D459" s="10" t="s">
        <v>341</v>
      </c>
      <c r="E459" s="10" t="s">
        <v>344</v>
      </c>
      <c r="F459" s="5">
        <v>5.5</v>
      </c>
      <c r="G459" s="5" t="s">
        <v>1244</v>
      </c>
      <c r="H459" s="9" t="s">
        <v>1696</v>
      </c>
      <c r="I459" s="10" t="s">
        <v>3341</v>
      </c>
      <c r="J459" s="6">
        <v>82</v>
      </c>
      <c r="K459" s="7">
        <v>93.99</v>
      </c>
      <c r="L459" s="6"/>
    </row>
    <row r="460" spans="2:12" ht="105" customHeight="1">
      <c r="B460" s="11" t="s">
        <v>343</v>
      </c>
      <c r="C460" s="5" t="s">
        <v>343</v>
      </c>
      <c r="D460" s="10" t="s">
        <v>341</v>
      </c>
      <c r="E460" s="10" t="s">
        <v>344</v>
      </c>
      <c r="F460" s="5" t="s">
        <v>1234</v>
      </c>
      <c r="G460" s="5" t="s">
        <v>1244</v>
      </c>
      <c r="H460" s="9" t="s">
        <v>1697</v>
      </c>
      <c r="I460" s="10" t="s">
        <v>3341</v>
      </c>
      <c r="J460" s="6">
        <v>74</v>
      </c>
      <c r="K460" s="7">
        <v>93.99</v>
      </c>
      <c r="L460" s="6"/>
    </row>
    <row r="461" spans="2:12" ht="105" customHeight="1">
      <c r="B461" s="11" t="s">
        <v>343</v>
      </c>
      <c r="C461" s="5" t="s">
        <v>343</v>
      </c>
      <c r="D461" s="10" t="s">
        <v>341</v>
      </c>
      <c r="E461" s="10" t="s">
        <v>344</v>
      </c>
      <c r="F461" s="5">
        <v>6.5</v>
      </c>
      <c r="G461" s="5" t="s">
        <v>1244</v>
      </c>
      <c r="H461" s="9" t="s">
        <v>1698</v>
      </c>
      <c r="I461" s="10" t="s">
        <v>3341</v>
      </c>
      <c r="J461" s="6">
        <v>85</v>
      </c>
      <c r="K461" s="7">
        <v>93.99</v>
      </c>
      <c r="L461" s="6"/>
    </row>
    <row r="462" spans="2:12" ht="105" customHeight="1">
      <c r="B462" s="11" t="s">
        <v>343</v>
      </c>
      <c r="C462" s="5" t="s">
        <v>343</v>
      </c>
      <c r="D462" s="10" t="s">
        <v>341</v>
      </c>
      <c r="E462" s="10" t="s">
        <v>344</v>
      </c>
      <c r="F462" s="5" t="s">
        <v>1228</v>
      </c>
      <c r="G462" s="5" t="s">
        <v>1244</v>
      </c>
      <c r="H462" s="9" t="s">
        <v>1699</v>
      </c>
      <c r="I462" s="10" t="s">
        <v>3341</v>
      </c>
      <c r="J462" s="6">
        <v>5</v>
      </c>
      <c r="K462" s="7">
        <v>93.99</v>
      </c>
      <c r="L462" s="6"/>
    </row>
    <row r="463" spans="2:12" ht="105" customHeight="1">
      <c r="B463" s="11" t="s">
        <v>345</v>
      </c>
      <c r="C463" s="5" t="s">
        <v>345</v>
      </c>
      <c r="D463" s="10" t="s">
        <v>346</v>
      </c>
      <c r="E463" s="10" t="s">
        <v>347</v>
      </c>
      <c r="F463" s="5" t="s">
        <v>1236</v>
      </c>
      <c r="G463" s="5" t="s">
        <v>1242</v>
      </c>
      <c r="H463" s="9" t="s">
        <v>1700</v>
      </c>
      <c r="I463" s="10" t="s">
        <v>3341</v>
      </c>
      <c r="J463" s="6">
        <v>1</v>
      </c>
      <c r="K463" s="7">
        <v>69.989999999999995</v>
      </c>
      <c r="L463" s="6"/>
    </row>
    <row r="464" spans="2:12" ht="105" customHeight="1">
      <c r="B464" s="11" t="s">
        <v>348</v>
      </c>
      <c r="C464" s="5" t="s">
        <v>348</v>
      </c>
      <c r="D464" s="10" t="s">
        <v>349</v>
      </c>
      <c r="E464" s="10" t="s">
        <v>350</v>
      </c>
      <c r="F464" s="5" t="s">
        <v>1229</v>
      </c>
      <c r="G464" s="5" t="s">
        <v>1242</v>
      </c>
      <c r="H464" s="9" t="s">
        <v>1701</v>
      </c>
      <c r="I464" s="10" t="s">
        <v>3341</v>
      </c>
      <c r="J464" s="6">
        <v>3</v>
      </c>
      <c r="K464" s="7">
        <v>22.99</v>
      </c>
      <c r="L464" s="6"/>
    </row>
    <row r="465" spans="2:12" ht="105" customHeight="1">
      <c r="B465" s="11" t="s">
        <v>348</v>
      </c>
      <c r="C465" s="5" t="s">
        <v>348</v>
      </c>
      <c r="D465" s="10" t="s">
        <v>349</v>
      </c>
      <c r="E465" s="10" t="s">
        <v>350</v>
      </c>
      <c r="F465" s="5" t="s">
        <v>1230</v>
      </c>
      <c r="G465" s="5" t="s">
        <v>1242</v>
      </c>
      <c r="H465" s="9" t="s">
        <v>1702</v>
      </c>
      <c r="I465" s="10" t="s">
        <v>3341</v>
      </c>
      <c r="J465" s="6">
        <v>1</v>
      </c>
      <c r="K465" s="7">
        <v>22.99</v>
      </c>
      <c r="L465" s="6"/>
    </row>
    <row r="466" spans="2:12" ht="105" customHeight="1">
      <c r="B466" s="11" t="s">
        <v>351</v>
      </c>
      <c r="C466" s="5" t="s">
        <v>351</v>
      </c>
      <c r="D466" s="10" t="s">
        <v>352</v>
      </c>
      <c r="E466" s="10" t="s">
        <v>353</v>
      </c>
      <c r="F466" s="5" t="s">
        <v>1234</v>
      </c>
      <c r="G466" s="5" t="s">
        <v>1242</v>
      </c>
      <c r="H466" s="9" t="s">
        <v>1703</v>
      </c>
      <c r="I466" s="10" t="s">
        <v>3341</v>
      </c>
      <c r="J466" s="6">
        <v>1</v>
      </c>
      <c r="K466" s="7">
        <v>58.99</v>
      </c>
      <c r="L466" s="6"/>
    </row>
    <row r="467" spans="2:12" ht="105" customHeight="1">
      <c r="B467" s="11" t="s">
        <v>354</v>
      </c>
      <c r="C467" s="5" t="s">
        <v>354</v>
      </c>
      <c r="D467" s="10" t="s">
        <v>352</v>
      </c>
      <c r="E467" s="10" t="s">
        <v>355</v>
      </c>
      <c r="F467" s="5" t="s">
        <v>1235</v>
      </c>
      <c r="G467" s="5" t="s">
        <v>1242</v>
      </c>
      <c r="H467" s="9" t="s">
        <v>1704</v>
      </c>
      <c r="I467" s="10" t="s">
        <v>3341</v>
      </c>
      <c r="J467" s="6">
        <v>1</v>
      </c>
      <c r="K467" s="7">
        <v>58.99</v>
      </c>
      <c r="L467" s="6"/>
    </row>
    <row r="468" spans="2:12" ht="105" customHeight="1">
      <c r="B468" s="11" t="s">
        <v>356</v>
      </c>
      <c r="C468" s="5" t="s">
        <v>356</v>
      </c>
      <c r="D468" s="10" t="s">
        <v>357</v>
      </c>
      <c r="E468" s="10" t="s">
        <v>286</v>
      </c>
      <c r="F468" s="5" t="s">
        <v>1235</v>
      </c>
      <c r="G468" s="5" t="s">
        <v>1244</v>
      </c>
      <c r="H468" s="9" t="s">
        <v>1705</v>
      </c>
      <c r="I468" s="10" t="s">
        <v>3341</v>
      </c>
      <c r="J468" s="6">
        <v>7</v>
      </c>
      <c r="K468" s="7">
        <v>116.99</v>
      </c>
      <c r="L468" s="6"/>
    </row>
    <row r="469" spans="2:12" ht="105" customHeight="1">
      <c r="B469" s="11" t="s">
        <v>356</v>
      </c>
      <c r="C469" s="5" t="s">
        <v>356</v>
      </c>
      <c r="D469" s="10" t="s">
        <v>357</v>
      </c>
      <c r="E469" s="10" t="s">
        <v>286</v>
      </c>
      <c r="F469" s="5" t="s">
        <v>1236</v>
      </c>
      <c r="G469" s="5" t="s">
        <v>1244</v>
      </c>
      <c r="H469" s="9" t="s">
        <v>1706</v>
      </c>
      <c r="I469" s="10" t="s">
        <v>3341</v>
      </c>
      <c r="J469" s="6">
        <v>27</v>
      </c>
      <c r="K469" s="7">
        <v>116.99</v>
      </c>
      <c r="L469" s="6"/>
    </row>
    <row r="470" spans="2:12" ht="105" customHeight="1">
      <c r="B470" s="11" t="s">
        <v>358</v>
      </c>
      <c r="C470" s="5" t="s">
        <v>358</v>
      </c>
      <c r="D470" s="10" t="s">
        <v>359</v>
      </c>
      <c r="E470" s="10" t="s">
        <v>360</v>
      </c>
      <c r="F470" s="5" t="s">
        <v>1229</v>
      </c>
      <c r="G470" s="5" t="s">
        <v>1242</v>
      </c>
      <c r="H470" s="9" t="s">
        <v>1707</v>
      </c>
      <c r="I470" s="10" t="s">
        <v>3341</v>
      </c>
      <c r="J470" s="6">
        <v>1</v>
      </c>
      <c r="K470" s="7">
        <v>27.99</v>
      </c>
      <c r="L470" s="6"/>
    </row>
    <row r="471" spans="2:12" ht="105" customHeight="1">
      <c r="B471" s="11" t="s">
        <v>361</v>
      </c>
      <c r="C471" s="5" t="s">
        <v>361</v>
      </c>
      <c r="D471" s="10" t="s">
        <v>362</v>
      </c>
      <c r="E471" s="10" t="s">
        <v>363</v>
      </c>
      <c r="F471" s="5" t="s">
        <v>1231</v>
      </c>
      <c r="G471" s="5" t="s">
        <v>1242</v>
      </c>
      <c r="H471" s="9" t="s">
        <v>1708</v>
      </c>
      <c r="I471" s="10" t="s">
        <v>3341</v>
      </c>
      <c r="J471" s="6">
        <v>23</v>
      </c>
      <c r="K471" s="7">
        <v>50.99</v>
      </c>
      <c r="L471" s="6"/>
    </row>
    <row r="472" spans="2:12" ht="105" customHeight="1">
      <c r="B472" s="11" t="s">
        <v>361</v>
      </c>
      <c r="C472" s="5" t="s">
        <v>361</v>
      </c>
      <c r="D472" s="10" t="s">
        <v>362</v>
      </c>
      <c r="E472" s="10" t="s">
        <v>363</v>
      </c>
      <c r="F472" s="5" t="s">
        <v>1232</v>
      </c>
      <c r="G472" s="5" t="s">
        <v>1242</v>
      </c>
      <c r="H472" s="9" t="s">
        <v>1709</v>
      </c>
      <c r="I472" s="10" t="s">
        <v>3341</v>
      </c>
      <c r="J472" s="6">
        <v>20</v>
      </c>
      <c r="K472" s="7">
        <v>50.99</v>
      </c>
      <c r="L472" s="6"/>
    </row>
    <row r="473" spans="2:12" ht="105" customHeight="1">
      <c r="B473" s="11" t="s">
        <v>361</v>
      </c>
      <c r="C473" s="5" t="s">
        <v>361</v>
      </c>
      <c r="D473" s="10" t="s">
        <v>362</v>
      </c>
      <c r="E473" s="10" t="s">
        <v>363</v>
      </c>
      <c r="F473" s="5" t="s">
        <v>1233</v>
      </c>
      <c r="G473" s="5" t="s">
        <v>1242</v>
      </c>
      <c r="H473" s="9" t="s">
        <v>1710</v>
      </c>
      <c r="I473" s="10" t="s">
        <v>3341</v>
      </c>
      <c r="J473" s="6">
        <v>18</v>
      </c>
      <c r="K473" s="7">
        <v>50.99</v>
      </c>
      <c r="L473" s="6"/>
    </row>
    <row r="474" spans="2:12" ht="105" customHeight="1">
      <c r="B474" s="11" t="s">
        <v>361</v>
      </c>
      <c r="C474" s="5" t="s">
        <v>361</v>
      </c>
      <c r="D474" s="10" t="s">
        <v>362</v>
      </c>
      <c r="E474" s="10" t="s">
        <v>363</v>
      </c>
      <c r="F474" s="5" t="s">
        <v>1238</v>
      </c>
      <c r="G474" s="5" t="s">
        <v>1242</v>
      </c>
      <c r="H474" s="9" t="s">
        <v>1711</v>
      </c>
      <c r="I474" s="10" t="s">
        <v>3341</v>
      </c>
      <c r="J474" s="6">
        <v>25</v>
      </c>
      <c r="K474" s="7">
        <v>50.99</v>
      </c>
      <c r="L474" s="6"/>
    </row>
    <row r="475" spans="2:12" ht="105" customHeight="1">
      <c r="B475" s="11" t="s">
        <v>361</v>
      </c>
      <c r="C475" s="5" t="s">
        <v>361</v>
      </c>
      <c r="D475" s="10" t="s">
        <v>362</v>
      </c>
      <c r="E475" s="10" t="s">
        <v>363</v>
      </c>
      <c r="F475" s="5" t="s">
        <v>1240</v>
      </c>
      <c r="G475" s="5" t="s">
        <v>1242</v>
      </c>
      <c r="H475" s="9" t="s">
        <v>1712</v>
      </c>
      <c r="I475" s="10" t="s">
        <v>3341</v>
      </c>
      <c r="J475" s="6">
        <v>17</v>
      </c>
      <c r="K475" s="7">
        <v>50.99</v>
      </c>
      <c r="L475" s="6"/>
    </row>
    <row r="476" spans="2:12" ht="105" customHeight="1">
      <c r="B476" s="11" t="s">
        <v>361</v>
      </c>
      <c r="C476" s="5" t="s">
        <v>361</v>
      </c>
      <c r="D476" s="10" t="s">
        <v>362</v>
      </c>
      <c r="E476" s="10" t="s">
        <v>363</v>
      </c>
      <c r="F476" s="5" t="s">
        <v>1239</v>
      </c>
      <c r="G476" s="5" t="s">
        <v>1242</v>
      </c>
      <c r="H476" s="9" t="s">
        <v>1713</v>
      </c>
      <c r="I476" s="10" t="s">
        <v>3341</v>
      </c>
      <c r="J476" s="6">
        <v>17</v>
      </c>
      <c r="K476" s="7">
        <v>50.99</v>
      </c>
      <c r="L476" s="6"/>
    </row>
    <row r="477" spans="2:12" ht="105" customHeight="1">
      <c r="B477" s="11" t="s">
        <v>364</v>
      </c>
      <c r="C477" s="5" t="s">
        <v>364</v>
      </c>
      <c r="D477" s="10" t="s">
        <v>365</v>
      </c>
      <c r="E477" s="10" t="s">
        <v>363</v>
      </c>
      <c r="F477" s="5" t="s">
        <v>1234</v>
      </c>
      <c r="G477" s="5" t="s">
        <v>1242</v>
      </c>
      <c r="H477" s="9" t="s">
        <v>1714</v>
      </c>
      <c r="I477" s="10" t="s">
        <v>3341</v>
      </c>
      <c r="J477" s="6">
        <v>5</v>
      </c>
      <c r="K477" s="7">
        <v>45.99</v>
      </c>
      <c r="L477" s="6"/>
    </row>
    <row r="478" spans="2:12" ht="105" customHeight="1">
      <c r="B478" s="11" t="s">
        <v>364</v>
      </c>
      <c r="C478" s="5" t="s">
        <v>364</v>
      </c>
      <c r="D478" s="10" t="s">
        <v>365</v>
      </c>
      <c r="E478" s="10" t="s">
        <v>363</v>
      </c>
      <c r="F478" s="5" t="s">
        <v>1228</v>
      </c>
      <c r="G478" s="5" t="s">
        <v>1242</v>
      </c>
      <c r="H478" s="9" t="s">
        <v>1715</v>
      </c>
      <c r="I478" s="10" t="s">
        <v>3341</v>
      </c>
      <c r="J478" s="6">
        <v>4</v>
      </c>
      <c r="K478" s="7">
        <v>45.99</v>
      </c>
      <c r="L478" s="6"/>
    </row>
    <row r="479" spans="2:12" ht="105" customHeight="1">
      <c r="B479" s="11" t="s">
        <v>364</v>
      </c>
      <c r="C479" s="5" t="s">
        <v>364</v>
      </c>
      <c r="D479" s="10" t="s">
        <v>365</v>
      </c>
      <c r="E479" s="10" t="s">
        <v>363</v>
      </c>
      <c r="F479" s="5" t="s">
        <v>1229</v>
      </c>
      <c r="G479" s="5" t="s">
        <v>1242</v>
      </c>
      <c r="H479" s="9" t="s">
        <v>1716</v>
      </c>
      <c r="I479" s="10" t="s">
        <v>3341</v>
      </c>
      <c r="J479" s="6">
        <v>12</v>
      </c>
      <c r="K479" s="7">
        <v>45.99</v>
      </c>
      <c r="L479" s="6"/>
    </row>
    <row r="480" spans="2:12" ht="105" customHeight="1">
      <c r="B480" s="11" t="s">
        <v>364</v>
      </c>
      <c r="C480" s="5" t="s">
        <v>364</v>
      </c>
      <c r="D480" s="10" t="s">
        <v>365</v>
      </c>
      <c r="E480" s="10" t="s">
        <v>363</v>
      </c>
      <c r="F480" s="5">
        <v>8.5</v>
      </c>
      <c r="G480" s="5" t="s">
        <v>1242</v>
      </c>
      <c r="H480" s="9" t="s">
        <v>1717</v>
      </c>
      <c r="I480" s="10" t="s">
        <v>3341</v>
      </c>
      <c r="J480" s="6">
        <v>1</v>
      </c>
      <c r="K480" s="7">
        <v>45.99</v>
      </c>
      <c r="L480" s="6"/>
    </row>
    <row r="481" spans="2:12" ht="105" customHeight="1">
      <c r="B481" s="11" t="s">
        <v>364</v>
      </c>
      <c r="C481" s="5" t="s">
        <v>364</v>
      </c>
      <c r="D481" s="10" t="s">
        <v>365</v>
      </c>
      <c r="E481" s="10" t="s">
        <v>363</v>
      </c>
      <c r="F481" s="5" t="s">
        <v>1230</v>
      </c>
      <c r="G481" s="5" t="s">
        <v>1242</v>
      </c>
      <c r="H481" s="9" t="s">
        <v>1718</v>
      </c>
      <c r="I481" s="10" t="s">
        <v>3341</v>
      </c>
      <c r="J481" s="6">
        <v>13</v>
      </c>
      <c r="K481" s="7">
        <v>45.99</v>
      </c>
      <c r="L481" s="6"/>
    </row>
    <row r="482" spans="2:12" ht="105" customHeight="1">
      <c r="B482" s="11" t="s">
        <v>366</v>
      </c>
      <c r="C482" s="5" t="s">
        <v>366</v>
      </c>
      <c r="D482" s="10" t="s">
        <v>367</v>
      </c>
      <c r="E482" s="10" t="s">
        <v>368</v>
      </c>
      <c r="F482" s="5" t="s">
        <v>1229</v>
      </c>
      <c r="G482" s="5" t="s">
        <v>1242</v>
      </c>
      <c r="H482" s="9" t="s">
        <v>1719</v>
      </c>
      <c r="I482" s="10" t="s">
        <v>3341</v>
      </c>
      <c r="J482" s="6">
        <v>8</v>
      </c>
      <c r="K482" s="7">
        <v>45.99</v>
      </c>
      <c r="L482" s="6"/>
    </row>
    <row r="483" spans="2:12" ht="105" customHeight="1">
      <c r="B483" s="11" t="s">
        <v>366</v>
      </c>
      <c r="C483" s="5" t="s">
        <v>366</v>
      </c>
      <c r="D483" s="10" t="s">
        <v>367</v>
      </c>
      <c r="E483" s="10" t="s">
        <v>368</v>
      </c>
      <c r="F483" s="5" t="s">
        <v>1230</v>
      </c>
      <c r="G483" s="5" t="s">
        <v>1242</v>
      </c>
      <c r="H483" s="9" t="s">
        <v>1720</v>
      </c>
      <c r="I483" s="10" t="s">
        <v>3341</v>
      </c>
      <c r="J483" s="6">
        <v>7</v>
      </c>
      <c r="K483" s="7">
        <v>45.99</v>
      </c>
      <c r="L483" s="6"/>
    </row>
    <row r="484" spans="2:12" ht="105" customHeight="1">
      <c r="B484" s="11" t="s">
        <v>369</v>
      </c>
      <c r="C484" s="5" t="s">
        <v>369</v>
      </c>
      <c r="D484" s="10" t="s">
        <v>370</v>
      </c>
      <c r="E484" s="10" t="s">
        <v>371</v>
      </c>
      <c r="F484" s="5" t="s">
        <v>1228</v>
      </c>
      <c r="G484" s="5" t="s">
        <v>1242</v>
      </c>
      <c r="H484" s="9" t="s">
        <v>1721</v>
      </c>
      <c r="I484" s="10" t="s">
        <v>3341</v>
      </c>
      <c r="J484" s="6">
        <v>8</v>
      </c>
      <c r="K484" s="7">
        <v>77.989999999999995</v>
      </c>
      <c r="L484" s="6"/>
    </row>
    <row r="485" spans="2:12" ht="105" customHeight="1">
      <c r="B485" s="11" t="s">
        <v>369</v>
      </c>
      <c r="C485" s="5" t="s">
        <v>369</v>
      </c>
      <c r="D485" s="10" t="s">
        <v>370</v>
      </c>
      <c r="E485" s="10" t="s">
        <v>371</v>
      </c>
      <c r="F485" s="5" t="s">
        <v>1229</v>
      </c>
      <c r="G485" s="5" t="s">
        <v>1242</v>
      </c>
      <c r="H485" s="9" t="s">
        <v>1722</v>
      </c>
      <c r="I485" s="10" t="s">
        <v>3341</v>
      </c>
      <c r="J485" s="6">
        <v>2</v>
      </c>
      <c r="K485" s="7">
        <v>77.989999999999995</v>
      </c>
      <c r="L485" s="6"/>
    </row>
    <row r="486" spans="2:12" ht="105" customHeight="1">
      <c r="B486" s="11" t="s">
        <v>372</v>
      </c>
      <c r="C486" s="5" t="s">
        <v>372</v>
      </c>
      <c r="D486" s="10" t="s">
        <v>373</v>
      </c>
      <c r="E486" s="10" t="s">
        <v>374</v>
      </c>
      <c r="F486" s="5" t="s">
        <v>1235</v>
      </c>
      <c r="G486" s="5" t="s">
        <v>1243</v>
      </c>
      <c r="H486" s="9" t="s">
        <v>1723</v>
      </c>
      <c r="I486" s="10" t="s">
        <v>3341</v>
      </c>
      <c r="J486" s="6">
        <v>1</v>
      </c>
      <c r="K486" s="7">
        <v>108.99</v>
      </c>
      <c r="L486" s="6"/>
    </row>
    <row r="487" spans="2:12" ht="105" customHeight="1">
      <c r="B487" s="11" t="s">
        <v>372</v>
      </c>
      <c r="C487" s="5" t="s">
        <v>372</v>
      </c>
      <c r="D487" s="10" t="s">
        <v>373</v>
      </c>
      <c r="E487" s="10" t="s">
        <v>374</v>
      </c>
      <c r="F487" s="5">
        <v>3.5</v>
      </c>
      <c r="G487" s="5" t="s">
        <v>1243</v>
      </c>
      <c r="H487" s="9" t="s">
        <v>1724</v>
      </c>
      <c r="I487" s="10" t="s">
        <v>3341</v>
      </c>
      <c r="J487" s="6">
        <v>1</v>
      </c>
      <c r="K487" s="7">
        <v>108.99</v>
      </c>
      <c r="L487" s="6"/>
    </row>
    <row r="488" spans="2:12" ht="105" customHeight="1">
      <c r="B488" s="11" t="s">
        <v>372</v>
      </c>
      <c r="C488" s="5" t="s">
        <v>372</v>
      </c>
      <c r="D488" s="10" t="s">
        <v>373</v>
      </c>
      <c r="E488" s="10" t="s">
        <v>374</v>
      </c>
      <c r="F488" s="5" t="s">
        <v>1236</v>
      </c>
      <c r="G488" s="5" t="s">
        <v>1243</v>
      </c>
      <c r="H488" s="9" t="s">
        <v>1725</v>
      </c>
      <c r="I488" s="10" t="s">
        <v>3341</v>
      </c>
      <c r="J488" s="6">
        <v>3</v>
      </c>
      <c r="K488" s="7">
        <v>108.99</v>
      </c>
      <c r="L488" s="6"/>
    </row>
    <row r="489" spans="2:12" ht="105" customHeight="1">
      <c r="B489" s="11" t="s">
        <v>372</v>
      </c>
      <c r="C489" s="5" t="s">
        <v>372</v>
      </c>
      <c r="D489" s="10" t="s">
        <v>373</v>
      </c>
      <c r="E489" s="10" t="s">
        <v>374</v>
      </c>
      <c r="F489" s="5" t="s">
        <v>1237</v>
      </c>
      <c r="G489" s="5" t="s">
        <v>1243</v>
      </c>
      <c r="H489" s="9" t="s">
        <v>1726</v>
      </c>
      <c r="I489" s="10" t="s">
        <v>3341</v>
      </c>
      <c r="J489" s="6">
        <v>2</v>
      </c>
      <c r="K489" s="7">
        <v>108.99</v>
      </c>
      <c r="L489" s="6"/>
    </row>
    <row r="490" spans="2:12" ht="105" customHeight="1">
      <c r="B490" s="11" t="s">
        <v>372</v>
      </c>
      <c r="C490" s="5" t="s">
        <v>372</v>
      </c>
      <c r="D490" s="10" t="s">
        <v>373</v>
      </c>
      <c r="E490" s="10" t="s">
        <v>374</v>
      </c>
      <c r="F490" s="5" t="s">
        <v>1234</v>
      </c>
      <c r="G490" s="5" t="s">
        <v>1243</v>
      </c>
      <c r="H490" s="9" t="s">
        <v>1727</v>
      </c>
      <c r="I490" s="10" t="s">
        <v>3341</v>
      </c>
      <c r="J490" s="6">
        <v>3</v>
      </c>
      <c r="K490" s="7">
        <v>108.99</v>
      </c>
      <c r="L490" s="6"/>
    </row>
    <row r="491" spans="2:12" ht="105" customHeight="1">
      <c r="B491" s="11" t="s">
        <v>372</v>
      </c>
      <c r="C491" s="5" t="s">
        <v>372</v>
      </c>
      <c r="D491" s="10" t="s">
        <v>373</v>
      </c>
      <c r="E491" s="10" t="s">
        <v>374</v>
      </c>
      <c r="F491" s="5" t="s">
        <v>1228</v>
      </c>
      <c r="G491" s="5" t="s">
        <v>1243</v>
      </c>
      <c r="H491" s="9" t="s">
        <v>1728</v>
      </c>
      <c r="I491" s="10" t="s">
        <v>3341</v>
      </c>
      <c r="J491" s="6">
        <v>2</v>
      </c>
      <c r="K491" s="7">
        <v>108.99</v>
      </c>
      <c r="L491" s="6"/>
    </row>
    <row r="492" spans="2:12" ht="105" customHeight="1">
      <c r="B492" s="11" t="s">
        <v>372</v>
      </c>
      <c r="C492" s="5" t="s">
        <v>372</v>
      </c>
      <c r="D492" s="10" t="s">
        <v>373</v>
      </c>
      <c r="E492" s="10" t="s">
        <v>374</v>
      </c>
      <c r="F492" s="5" t="s">
        <v>1229</v>
      </c>
      <c r="G492" s="5" t="s">
        <v>1243</v>
      </c>
      <c r="H492" s="9" t="s">
        <v>1729</v>
      </c>
      <c r="I492" s="10" t="s">
        <v>3341</v>
      </c>
      <c r="J492" s="6">
        <v>7</v>
      </c>
      <c r="K492" s="7">
        <v>108.99</v>
      </c>
      <c r="L492" s="6"/>
    </row>
    <row r="493" spans="2:12" ht="105" customHeight="1">
      <c r="B493" s="11" t="s">
        <v>372</v>
      </c>
      <c r="C493" s="5" t="s">
        <v>372</v>
      </c>
      <c r="D493" s="10" t="s">
        <v>373</v>
      </c>
      <c r="E493" s="10" t="s">
        <v>374</v>
      </c>
      <c r="F493" s="5" t="s">
        <v>1230</v>
      </c>
      <c r="G493" s="5" t="s">
        <v>1243</v>
      </c>
      <c r="H493" s="9" t="s">
        <v>1730</v>
      </c>
      <c r="I493" s="10" t="s">
        <v>3341</v>
      </c>
      <c r="J493" s="6">
        <v>3</v>
      </c>
      <c r="K493" s="7">
        <v>108.99</v>
      </c>
      <c r="L493" s="6"/>
    </row>
    <row r="494" spans="2:12" ht="105" customHeight="1">
      <c r="B494" s="11" t="s">
        <v>372</v>
      </c>
      <c r="C494" s="5" t="s">
        <v>372</v>
      </c>
      <c r="D494" s="10" t="s">
        <v>373</v>
      </c>
      <c r="E494" s="10" t="s">
        <v>374</v>
      </c>
      <c r="F494" s="5">
        <v>9.5</v>
      </c>
      <c r="G494" s="5" t="s">
        <v>1243</v>
      </c>
      <c r="H494" s="9" t="s">
        <v>1731</v>
      </c>
      <c r="I494" s="10" t="s">
        <v>3341</v>
      </c>
      <c r="J494" s="6">
        <v>1</v>
      </c>
      <c r="K494" s="7">
        <v>108.99</v>
      </c>
      <c r="L494" s="6"/>
    </row>
    <row r="495" spans="2:12" ht="105" customHeight="1">
      <c r="B495" s="11" t="s">
        <v>372</v>
      </c>
      <c r="C495" s="5" t="s">
        <v>372</v>
      </c>
      <c r="D495" s="10" t="s">
        <v>373</v>
      </c>
      <c r="E495" s="10" t="s">
        <v>374</v>
      </c>
      <c r="F495" s="5" t="s">
        <v>1231</v>
      </c>
      <c r="G495" s="5" t="s">
        <v>1243</v>
      </c>
      <c r="H495" s="9" t="s">
        <v>1732</v>
      </c>
      <c r="I495" s="10" t="s">
        <v>3341</v>
      </c>
      <c r="J495" s="6">
        <v>1</v>
      </c>
      <c r="K495" s="7">
        <v>108.99</v>
      </c>
      <c r="L495" s="6"/>
    </row>
    <row r="496" spans="2:12" ht="105" customHeight="1">
      <c r="B496" s="11" t="s">
        <v>372</v>
      </c>
      <c r="C496" s="5" t="s">
        <v>372</v>
      </c>
      <c r="D496" s="10" t="s">
        <v>373</v>
      </c>
      <c r="E496" s="10" t="s">
        <v>374</v>
      </c>
      <c r="F496" s="5" t="s">
        <v>1232</v>
      </c>
      <c r="G496" s="5" t="s">
        <v>1243</v>
      </c>
      <c r="H496" s="9" t="s">
        <v>1733</v>
      </c>
      <c r="I496" s="10" t="s">
        <v>3341</v>
      </c>
      <c r="J496" s="6">
        <v>3</v>
      </c>
      <c r="K496" s="7">
        <v>108.99</v>
      </c>
      <c r="L496" s="6"/>
    </row>
    <row r="497" spans="2:12" ht="105" customHeight="1">
      <c r="B497" s="11" t="s">
        <v>375</v>
      </c>
      <c r="C497" s="5" t="s">
        <v>375</v>
      </c>
      <c r="D497" s="10" t="s">
        <v>373</v>
      </c>
      <c r="E497" s="10" t="s">
        <v>376</v>
      </c>
      <c r="F497" s="5">
        <v>4.5</v>
      </c>
      <c r="G497" s="5" t="s">
        <v>1243</v>
      </c>
      <c r="H497" s="9" t="s">
        <v>1734</v>
      </c>
      <c r="I497" s="10" t="s">
        <v>3341</v>
      </c>
      <c r="J497" s="6">
        <v>1</v>
      </c>
      <c r="K497" s="7">
        <v>108.99</v>
      </c>
      <c r="L497" s="6"/>
    </row>
    <row r="498" spans="2:12" ht="105" customHeight="1">
      <c r="B498" s="11" t="s">
        <v>375</v>
      </c>
      <c r="C498" s="5" t="s">
        <v>375</v>
      </c>
      <c r="D498" s="10" t="s">
        <v>373</v>
      </c>
      <c r="E498" s="10" t="s">
        <v>376</v>
      </c>
      <c r="F498" s="5">
        <v>5.5</v>
      </c>
      <c r="G498" s="5" t="s">
        <v>1243</v>
      </c>
      <c r="H498" s="9" t="s">
        <v>1735</v>
      </c>
      <c r="I498" s="10" t="s">
        <v>3341</v>
      </c>
      <c r="J498" s="6">
        <v>1</v>
      </c>
      <c r="K498" s="7">
        <v>108.99</v>
      </c>
      <c r="L498" s="6"/>
    </row>
    <row r="499" spans="2:12" ht="105" customHeight="1">
      <c r="B499" s="11" t="s">
        <v>375</v>
      </c>
      <c r="C499" s="5" t="s">
        <v>375</v>
      </c>
      <c r="D499" s="10" t="s">
        <v>373</v>
      </c>
      <c r="E499" s="10" t="s">
        <v>376</v>
      </c>
      <c r="F499" s="5" t="s">
        <v>1228</v>
      </c>
      <c r="G499" s="5" t="s">
        <v>1243</v>
      </c>
      <c r="H499" s="9" t="s">
        <v>1736</v>
      </c>
      <c r="I499" s="10" t="s">
        <v>3341</v>
      </c>
      <c r="J499" s="6">
        <v>1</v>
      </c>
      <c r="K499" s="7">
        <v>108.99</v>
      </c>
      <c r="L499" s="6"/>
    </row>
    <row r="500" spans="2:12" ht="105" customHeight="1">
      <c r="B500" s="11" t="s">
        <v>375</v>
      </c>
      <c r="C500" s="5" t="s">
        <v>375</v>
      </c>
      <c r="D500" s="10" t="s">
        <v>373</v>
      </c>
      <c r="E500" s="10" t="s">
        <v>376</v>
      </c>
      <c r="F500" s="5">
        <v>7.5</v>
      </c>
      <c r="G500" s="5" t="s">
        <v>1243</v>
      </c>
      <c r="H500" s="9" t="s">
        <v>1737</v>
      </c>
      <c r="I500" s="10" t="s">
        <v>3341</v>
      </c>
      <c r="J500" s="6">
        <v>2</v>
      </c>
      <c r="K500" s="7">
        <v>108.99</v>
      </c>
      <c r="L500" s="6"/>
    </row>
    <row r="501" spans="2:12" ht="105" customHeight="1">
      <c r="B501" s="11" t="s">
        <v>375</v>
      </c>
      <c r="C501" s="5" t="s">
        <v>375</v>
      </c>
      <c r="D501" s="10" t="s">
        <v>373</v>
      </c>
      <c r="E501" s="10" t="s">
        <v>376</v>
      </c>
      <c r="F501" s="5" t="s">
        <v>1229</v>
      </c>
      <c r="G501" s="5" t="s">
        <v>1243</v>
      </c>
      <c r="H501" s="9" t="s">
        <v>1738</v>
      </c>
      <c r="I501" s="10" t="s">
        <v>3341</v>
      </c>
      <c r="J501" s="6">
        <v>3</v>
      </c>
      <c r="K501" s="7">
        <v>108.99</v>
      </c>
      <c r="L501" s="6"/>
    </row>
    <row r="502" spans="2:12" ht="105" customHeight="1">
      <c r="B502" s="11" t="s">
        <v>375</v>
      </c>
      <c r="C502" s="5" t="s">
        <v>375</v>
      </c>
      <c r="D502" s="10" t="s">
        <v>373</v>
      </c>
      <c r="E502" s="10" t="s">
        <v>376</v>
      </c>
      <c r="F502" s="5">
        <v>8.5</v>
      </c>
      <c r="G502" s="5" t="s">
        <v>1243</v>
      </c>
      <c r="H502" s="9" t="s">
        <v>1739</v>
      </c>
      <c r="I502" s="10" t="s">
        <v>3341</v>
      </c>
      <c r="J502" s="6">
        <v>1</v>
      </c>
      <c r="K502" s="7">
        <v>108.99</v>
      </c>
      <c r="L502" s="6"/>
    </row>
    <row r="503" spans="2:12" ht="105" customHeight="1">
      <c r="B503" s="11" t="s">
        <v>375</v>
      </c>
      <c r="C503" s="5" t="s">
        <v>375</v>
      </c>
      <c r="D503" s="10" t="s">
        <v>373</v>
      </c>
      <c r="E503" s="10" t="s">
        <v>376</v>
      </c>
      <c r="F503" s="5" t="s">
        <v>1230</v>
      </c>
      <c r="G503" s="5" t="s">
        <v>1243</v>
      </c>
      <c r="H503" s="9" t="s">
        <v>1740</v>
      </c>
      <c r="I503" s="10" t="s">
        <v>3341</v>
      </c>
      <c r="J503" s="6">
        <v>1</v>
      </c>
      <c r="K503" s="7">
        <v>108.99</v>
      </c>
      <c r="L503" s="6"/>
    </row>
    <row r="504" spans="2:12" ht="105" customHeight="1">
      <c r="B504" s="11" t="s">
        <v>375</v>
      </c>
      <c r="C504" s="5" t="s">
        <v>375</v>
      </c>
      <c r="D504" s="10" t="s">
        <v>373</v>
      </c>
      <c r="E504" s="10" t="s">
        <v>376</v>
      </c>
      <c r="F504" s="5" t="s">
        <v>1231</v>
      </c>
      <c r="G504" s="5" t="s">
        <v>1243</v>
      </c>
      <c r="H504" s="9" t="s">
        <v>1741</v>
      </c>
      <c r="I504" s="10" t="s">
        <v>3341</v>
      </c>
      <c r="J504" s="6">
        <v>1</v>
      </c>
      <c r="K504" s="7">
        <v>108.99</v>
      </c>
      <c r="L504" s="6"/>
    </row>
    <row r="505" spans="2:12" ht="105" customHeight="1">
      <c r="B505" s="11" t="s">
        <v>377</v>
      </c>
      <c r="C505" s="5" t="s">
        <v>377</v>
      </c>
      <c r="D505" s="10" t="s">
        <v>373</v>
      </c>
      <c r="E505" s="10" t="s">
        <v>378</v>
      </c>
      <c r="F505" s="5" t="s">
        <v>1237</v>
      </c>
      <c r="G505" s="5" t="s">
        <v>1243</v>
      </c>
      <c r="H505" s="9" t="s">
        <v>1742</v>
      </c>
      <c r="I505" s="10" t="s">
        <v>3341</v>
      </c>
      <c r="J505" s="6">
        <v>2</v>
      </c>
      <c r="K505" s="7">
        <v>108.99</v>
      </c>
      <c r="L505" s="6"/>
    </row>
    <row r="506" spans="2:12" ht="105" customHeight="1">
      <c r="B506" s="11" t="s">
        <v>377</v>
      </c>
      <c r="C506" s="5" t="s">
        <v>377</v>
      </c>
      <c r="D506" s="10" t="s">
        <v>373</v>
      </c>
      <c r="E506" s="10" t="s">
        <v>378</v>
      </c>
      <c r="F506" s="5">
        <v>5.5</v>
      </c>
      <c r="G506" s="5" t="s">
        <v>1243</v>
      </c>
      <c r="H506" s="9" t="s">
        <v>1743</v>
      </c>
      <c r="I506" s="10" t="s">
        <v>3341</v>
      </c>
      <c r="J506" s="6">
        <v>2</v>
      </c>
      <c r="K506" s="7">
        <v>108.99</v>
      </c>
      <c r="L506" s="6"/>
    </row>
    <row r="507" spans="2:12" ht="105" customHeight="1">
      <c r="B507" s="11" t="s">
        <v>377</v>
      </c>
      <c r="C507" s="5" t="s">
        <v>377</v>
      </c>
      <c r="D507" s="10" t="s">
        <v>373</v>
      </c>
      <c r="E507" s="10" t="s">
        <v>378</v>
      </c>
      <c r="F507" s="5" t="s">
        <v>1234</v>
      </c>
      <c r="G507" s="5" t="s">
        <v>1243</v>
      </c>
      <c r="H507" s="9" t="s">
        <v>1744</v>
      </c>
      <c r="I507" s="10" t="s">
        <v>3341</v>
      </c>
      <c r="J507" s="6">
        <v>2</v>
      </c>
      <c r="K507" s="7">
        <v>108.99</v>
      </c>
      <c r="L507" s="6"/>
    </row>
    <row r="508" spans="2:12" ht="105" customHeight="1">
      <c r="B508" s="11" t="s">
        <v>377</v>
      </c>
      <c r="C508" s="5" t="s">
        <v>377</v>
      </c>
      <c r="D508" s="10" t="s">
        <v>373</v>
      </c>
      <c r="E508" s="10" t="s">
        <v>378</v>
      </c>
      <c r="F508" s="5" t="s">
        <v>1228</v>
      </c>
      <c r="G508" s="5" t="s">
        <v>1243</v>
      </c>
      <c r="H508" s="9" t="s">
        <v>1745</v>
      </c>
      <c r="I508" s="10" t="s">
        <v>3341</v>
      </c>
      <c r="J508" s="6">
        <v>4</v>
      </c>
      <c r="K508" s="7">
        <v>108.99</v>
      </c>
      <c r="L508" s="6"/>
    </row>
    <row r="509" spans="2:12" ht="105" customHeight="1">
      <c r="B509" s="11" t="s">
        <v>377</v>
      </c>
      <c r="C509" s="5" t="s">
        <v>377</v>
      </c>
      <c r="D509" s="10" t="s">
        <v>373</v>
      </c>
      <c r="E509" s="10" t="s">
        <v>378</v>
      </c>
      <c r="F509" s="5" t="s">
        <v>1229</v>
      </c>
      <c r="G509" s="5" t="s">
        <v>1243</v>
      </c>
      <c r="H509" s="9" t="s">
        <v>1746</v>
      </c>
      <c r="I509" s="10" t="s">
        <v>3341</v>
      </c>
      <c r="J509" s="6">
        <v>4</v>
      </c>
      <c r="K509" s="7">
        <v>108.99</v>
      </c>
      <c r="L509" s="6"/>
    </row>
    <row r="510" spans="2:12" ht="105" customHeight="1">
      <c r="B510" s="11" t="s">
        <v>377</v>
      </c>
      <c r="C510" s="5" t="s">
        <v>377</v>
      </c>
      <c r="D510" s="10" t="s">
        <v>373</v>
      </c>
      <c r="E510" s="10" t="s">
        <v>378</v>
      </c>
      <c r="F510" s="5" t="s">
        <v>1230</v>
      </c>
      <c r="G510" s="5" t="s">
        <v>1243</v>
      </c>
      <c r="H510" s="9" t="s">
        <v>1747</v>
      </c>
      <c r="I510" s="10" t="s">
        <v>3341</v>
      </c>
      <c r="J510" s="6">
        <v>5</v>
      </c>
      <c r="K510" s="7">
        <v>108.99</v>
      </c>
      <c r="L510" s="6"/>
    </row>
    <row r="511" spans="2:12" ht="105" customHeight="1">
      <c r="B511" s="11" t="s">
        <v>377</v>
      </c>
      <c r="C511" s="5" t="s">
        <v>377</v>
      </c>
      <c r="D511" s="10" t="s">
        <v>373</v>
      </c>
      <c r="E511" s="10" t="s">
        <v>378</v>
      </c>
      <c r="F511" s="5" t="s">
        <v>1231</v>
      </c>
      <c r="G511" s="5" t="s">
        <v>1243</v>
      </c>
      <c r="H511" s="9" t="s">
        <v>1748</v>
      </c>
      <c r="I511" s="10" t="s">
        <v>3341</v>
      </c>
      <c r="J511" s="6">
        <v>2</v>
      </c>
      <c r="K511" s="7">
        <v>108.99</v>
      </c>
      <c r="L511" s="6"/>
    </row>
    <row r="512" spans="2:12" ht="105" customHeight="1">
      <c r="B512" s="11" t="s">
        <v>377</v>
      </c>
      <c r="C512" s="5" t="s">
        <v>377</v>
      </c>
      <c r="D512" s="10" t="s">
        <v>373</v>
      </c>
      <c r="E512" s="10" t="s">
        <v>378</v>
      </c>
      <c r="F512" s="5" t="s">
        <v>1232</v>
      </c>
      <c r="G512" s="5" t="s">
        <v>1243</v>
      </c>
      <c r="H512" s="9" t="s">
        <v>1749</v>
      </c>
      <c r="I512" s="10" t="s">
        <v>3341</v>
      </c>
      <c r="J512" s="6">
        <v>1</v>
      </c>
      <c r="K512" s="7">
        <v>108.99</v>
      </c>
      <c r="L512" s="6"/>
    </row>
    <row r="513" spans="2:12" ht="105" customHeight="1">
      <c r="B513" s="11" t="s">
        <v>379</v>
      </c>
      <c r="C513" s="5" t="s">
        <v>379</v>
      </c>
      <c r="D513" s="10" t="s">
        <v>373</v>
      </c>
      <c r="E513" s="10" t="s">
        <v>380</v>
      </c>
      <c r="F513" s="5" t="s">
        <v>1235</v>
      </c>
      <c r="G513" s="5" t="s">
        <v>1243</v>
      </c>
      <c r="H513" s="9" t="s">
        <v>1750</v>
      </c>
      <c r="I513" s="10" t="s">
        <v>3341</v>
      </c>
      <c r="J513" s="6">
        <v>7</v>
      </c>
      <c r="K513" s="7">
        <v>108.99</v>
      </c>
      <c r="L513" s="6"/>
    </row>
    <row r="514" spans="2:12" ht="105" customHeight="1">
      <c r="B514" s="11" t="s">
        <v>379</v>
      </c>
      <c r="C514" s="5" t="s">
        <v>379</v>
      </c>
      <c r="D514" s="10" t="s">
        <v>373</v>
      </c>
      <c r="E514" s="10" t="s">
        <v>380</v>
      </c>
      <c r="F514" s="5">
        <v>3.5</v>
      </c>
      <c r="G514" s="5" t="s">
        <v>1243</v>
      </c>
      <c r="H514" s="9" t="s">
        <v>1751</v>
      </c>
      <c r="I514" s="10" t="s">
        <v>3341</v>
      </c>
      <c r="J514" s="6">
        <v>4</v>
      </c>
      <c r="K514" s="7">
        <v>108.99</v>
      </c>
      <c r="L514" s="6"/>
    </row>
    <row r="515" spans="2:12" ht="105" customHeight="1">
      <c r="B515" s="11" t="s">
        <v>379</v>
      </c>
      <c r="C515" s="5" t="s">
        <v>379</v>
      </c>
      <c r="D515" s="10" t="s">
        <v>373</v>
      </c>
      <c r="E515" s="10" t="s">
        <v>380</v>
      </c>
      <c r="F515" s="5" t="s">
        <v>1236</v>
      </c>
      <c r="G515" s="5" t="s">
        <v>1243</v>
      </c>
      <c r="H515" s="9" t="s">
        <v>1752</v>
      </c>
      <c r="I515" s="10" t="s">
        <v>3341</v>
      </c>
      <c r="J515" s="6">
        <v>5</v>
      </c>
      <c r="K515" s="7">
        <v>108.99</v>
      </c>
      <c r="L515" s="6"/>
    </row>
    <row r="516" spans="2:12" ht="105" customHeight="1">
      <c r="B516" s="11" t="s">
        <v>379</v>
      </c>
      <c r="C516" s="5" t="s">
        <v>379</v>
      </c>
      <c r="D516" s="10" t="s">
        <v>373</v>
      </c>
      <c r="E516" s="10" t="s">
        <v>380</v>
      </c>
      <c r="F516" s="5">
        <v>4.5</v>
      </c>
      <c r="G516" s="5" t="s">
        <v>1243</v>
      </c>
      <c r="H516" s="9" t="s">
        <v>1753</v>
      </c>
      <c r="I516" s="10" t="s">
        <v>3341</v>
      </c>
      <c r="J516" s="6">
        <v>5</v>
      </c>
      <c r="K516" s="7">
        <v>108.99</v>
      </c>
      <c r="L516" s="6"/>
    </row>
    <row r="517" spans="2:12" ht="105" customHeight="1">
      <c r="B517" s="11" t="s">
        <v>379</v>
      </c>
      <c r="C517" s="5" t="s">
        <v>379</v>
      </c>
      <c r="D517" s="10" t="s">
        <v>373</v>
      </c>
      <c r="E517" s="10" t="s">
        <v>380</v>
      </c>
      <c r="F517" s="5" t="s">
        <v>1237</v>
      </c>
      <c r="G517" s="5" t="s">
        <v>1243</v>
      </c>
      <c r="H517" s="9" t="s">
        <v>1754</v>
      </c>
      <c r="I517" s="10" t="s">
        <v>3341</v>
      </c>
      <c r="J517" s="6">
        <v>2</v>
      </c>
      <c r="K517" s="7">
        <v>108.99</v>
      </c>
      <c r="L517" s="6"/>
    </row>
    <row r="518" spans="2:12" ht="105" customHeight="1">
      <c r="B518" s="11" t="s">
        <v>379</v>
      </c>
      <c r="C518" s="5" t="s">
        <v>379</v>
      </c>
      <c r="D518" s="10" t="s">
        <v>373</v>
      </c>
      <c r="E518" s="10" t="s">
        <v>380</v>
      </c>
      <c r="F518" s="5">
        <v>5.5</v>
      </c>
      <c r="G518" s="5" t="s">
        <v>1243</v>
      </c>
      <c r="H518" s="9" t="s">
        <v>1755</v>
      </c>
      <c r="I518" s="10" t="s">
        <v>3341</v>
      </c>
      <c r="J518" s="6">
        <v>4</v>
      </c>
      <c r="K518" s="7">
        <v>108.99</v>
      </c>
      <c r="L518" s="6"/>
    </row>
    <row r="519" spans="2:12" ht="105" customHeight="1">
      <c r="B519" s="11" t="s">
        <v>379</v>
      </c>
      <c r="C519" s="5" t="s">
        <v>379</v>
      </c>
      <c r="D519" s="10" t="s">
        <v>373</v>
      </c>
      <c r="E519" s="10" t="s">
        <v>380</v>
      </c>
      <c r="F519" s="5" t="s">
        <v>1234</v>
      </c>
      <c r="G519" s="5" t="s">
        <v>1243</v>
      </c>
      <c r="H519" s="9" t="s">
        <v>1756</v>
      </c>
      <c r="I519" s="10" t="s">
        <v>3341</v>
      </c>
      <c r="J519" s="6">
        <v>5</v>
      </c>
      <c r="K519" s="7">
        <v>108.99</v>
      </c>
      <c r="L519" s="6"/>
    </row>
    <row r="520" spans="2:12" ht="105" customHeight="1">
      <c r="B520" s="11" t="s">
        <v>381</v>
      </c>
      <c r="C520" s="5" t="s">
        <v>381</v>
      </c>
      <c r="D520" s="10" t="s">
        <v>373</v>
      </c>
      <c r="E520" s="10" t="s">
        <v>382</v>
      </c>
      <c r="F520" s="5" t="s">
        <v>1228</v>
      </c>
      <c r="G520" s="5" t="s">
        <v>1243</v>
      </c>
      <c r="H520" s="9" t="s">
        <v>1757</v>
      </c>
      <c r="I520" s="10" t="s">
        <v>3341</v>
      </c>
      <c r="J520" s="6">
        <v>7</v>
      </c>
      <c r="K520" s="7">
        <v>108.99</v>
      </c>
      <c r="L520" s="6"/>
    </row>
    <row r="521" spans="2:12" ht="105" customHeight="1">
      <c r="B521" s="11" t="s">
        <v>381</v>
      </c>
      <c r="C521" s="5" t="s">
        <v>381</v>
      </c>
      <c r="D521" s="10" t="s">
        <v>373</v>
      </c>
      <c r="E521" s="10" t="s">
        <v>382</v>
      </c>
      <c r="F521" s="5" t="s">
        <v>1229</v>
      </c>
      <c r="G521" s="5" t="s">
        <v>1243</v>
      </c>
      <c r="H521" s="9" t="s">
        <v>1758</v>
      </c>
      <c r="I521" s="10" t="s">
        <v>3341</v>
      </c>
      <c r="J521" s="6">
        <v>4</v>
      </c>
      <c r="K521" s="7">
        <v>108.99</v>
      </c>
      <c r="L521" s="6"/>
    </row>
    <row r="522" spans="2:12" ht="105" customHeight="1">
      <c r="B522" s="11" t="s">
        <v>381</v>
      </c>
      <c r="C522" s="5" t="s">
        <v>381</v>
      </c>
      <c r="D522" s="10" t="s">
        <v>373</v>
      </c>
      <c r="E522" s="10" t="s">
        <v>382</v>
      </c>
      <c r="F522" s="5" t="s">
        <v>1230</v>
      </c>
      <c r="G522" s="5" t="s">
        <v>1243</v>
      </c>
      <c r="H522" s="9" t="s">
        <v>1759</v>
      </c>
      <c r="I522" s="10" t="s">
        <v>3341</v>
      </c>
      <c r="J522" s="6">
        <v>8</v>
      </c>
      <c r="K522" s="7">
        <v>108.99</v>
      </c>
      <c r="L522" s="6"/>
    </row>
    <row r="523" spans="2:12" ht="105" customHeight="1">
      <c r="B523" s="11" t="s">
        <v>381</v>
      </c>
      <c r="C523" s="5" t="s">
        <v>381</v>
      </c>
      <c r="D523" s="10" t="s">
        <v>373</v>
      </c>
      <c r="E523" s="10" t="s">
        <v>382</v>
      </c>
      <c r="F523" s="5" t="s">
        <v>1231</v>
      </c>
      <c r="G523" s="5" t="s">
        <v>1243</v>
      </c>
      <c r="H523" s="9" t="s">
        <v>1760</v>
      </c>
      <c r="I523" s="10" t="s">
        <v>3341</v>
      </c>
      <c r="J523" s="6">
        <v>8</v>
      </c>
      <c r="K523" s="7">
        <v>108.99</v>
      </c>
      <c r="L523" s="6"/>
    </row>
    <row r="524" spans="2:12" ht="105" customHeight="1">
      <c r="B524" s="11" t="s">
        <v>381</v>
      </c>
      <c r="C524" s="5" t="s">
        <v>381</v>
      </c>
      <c r="D524" s="10" t="s">
        <v>373</v>
      </c>
      <c r="E524" s="10" t="s">
        <v>382</v>
      </c>
      <c r="F524" s="5" t="s">
        <v>1232</v>
      </c>
      <c r="G524" s="5" t="s">
        <v>1243</v>
      </c>
      <c r="H524" s="9" t="s">
        <v>1761</v>
      </c>
      <c r="I524" s="10" t="s">
        <v>3341</v>
      </c>
      <c r="J524" s="6">
        <v>4</v>
      </c>
      <c r="K524" s="7">
        <v>108.99</v>
      </c>
      <c r="L524" s="6"/>
    </row>
    <row r="525" spans="2:12" ht="105" customHeight="1">
      <c r="B525" s="11" t="s">
        <v>383</v>
      </c>
      <c r="C525" s="5" t="s">
        <v>383</v>
      </c>
      <c r="D525" s="10" t="s">
        <v>384</v>
      </c>
      <c r="E525" s="10" t="s">
        <v>122</v>
      </c>
      <c r="F525" s="5">
        <v>4.5</v>
      </c>
      <c r="G525" s="5" t="s">
        <v>1242</v>
      </c>
      <c r="H525" s="9" t="s">
        <v>1762</v>
      </c>
      <c r="I525" s="10" t="s">
        <v>3341</v>
      </c>
      <c r="J525" s="6">
        <v>1</v>
      </c>
      <c r="K525" s="7">
        <v>108.99</v>
      </c>
      <c r="L525" s="6"/>
    </row>
    <row r="526" spans="2:12" ht="105" customHeight="1">
      <c r="B526" s="11" t="s">
        <v>383</v>
      </c>
      <c r="C526" s="5" t="s">
        <v>383</v>
      </c>
      <c r="D526" s="10" t="s">
        <v>384</v>
      </c>
      <c r="E526" s="10" t="s">
        <v>122</v>
      </c>
      <c r="F526" s="5">
        <v>5.5</v>
      </c>
      <c r="G526" s="5" t="s">
        <v>1242</v>
      </c>
      <c r="H526" s="9" t="s">
        <v>1763</v>
      </c>
      <c r="I526" s="10" t="s">
        <v>3341</v>
      </c>
      <c r="J526" s="6">
        <v>1</v>
      </c>
      <c r="K526" s="7">
        <v>108.99</v>
      </c>
      <c r="L526" s="6"/>
    </row>
    <row r="527" spans="2:12" ht="105" customHeight="1">
      <c r="B527" s="11" t="s">
        <v>383</v>
      </c>
      <c r="C527" s="5" t="s">
        <v>383</v>
      </c>
      <c r="D527" s="10" t="s">
        <v>384</v>
      </c>
      <c r="E527" s="10" t="s">
        <v>122</v>
      </c>
      <c r="F527" s="5" t="s">
        <v>1228</v>
      </c>
      <c r="G527" s="5" t="s">
        <v>1242</v>
      </c>
      <c r="H527" s="9" t="s">
        <v>1764</v>
      </c>
      <c r="I527" s="10" t="s">
        <v>3341</v>
      </c>
      <c r="J527" s="6">
        <v>2</v>
      </c>
      <c r="K527" s="7">
        <v>108.99</v>
      </c>
      <c r="L527" s="6"/>
    </row>
    <row r="528" spans="2:12" ht="105" customHeight="1">
      <c r="B528" s="11" t="s">
        <v>383</v>
      </c>
      <c r="C528" s="5" t="s">
        <v>383</v>
      </c>
      <c r="D528" s="10" t="s">
        <v>384</v>
      </c>
      <c r="E528" s="10" t="s">
        <v>122</v>
      </c>
      <c r="F528" s="5">
        <v>8.5</v>
      </c>
      <c r="G528" s="5" t="s">
        <v>1242</v>
      </c>
      <c r="H528" s="9" t="s">
        <v>1765</v>
      </c>
      <c r="I528" s="10" t="s">
        <v>3341</v>
      </c>
      <c r="J528" s="6">
        <v>1</v>
      </c>
      <c r="K528" s="7">
        <v>108.99</v>
      </c>
      <c r="L528" s="6"/>
    </row>
    <row r="529" spans="2:12" ht="105" customHeight="1">
      <c r="B529" s="11" t="s">
        <v>383</v>
      </c>
      <c r="C529" s="5" t="s">
        <v>383</v>
      </c>
      <c r="D529" s="10" t="s">
        <v>384</v>
      </c>
      <c r="E529" s="10" t="s">
        <v>122</v>
      </c>
      <c r="F529" s="5" t="s">
        <v>1230</v>
      </c>
      <c r="G529" s="5" t="s">
        <v>1242</v>
      </c>
      <c r="H529" s="9" t="s">
        <v>1766</v>
      </c>
      <c r="I529" s="10" t="s">
        <v>3341</v>
      </c>
      <c r="J529" s="6">
        <v>2</v>
      </c>
      <c r="K529" s="7">
        <v>108.99</v>
      </c>
      <c r="L529" s="6"/>
    </row>
    <row r="530" spans="2:12" ht="105" customHeight="1">
      <c r="B530" s="11" t="s">
        <v>383</v>
      </c>
      <c r="C530" s="5" t="s">
        <v>383</v>
      </c>
      <c r="D530" s="10" t="s">
        <v>384</v>
      </c>
      <c r="E530" s="10" t="s">
        <v>122</v>
      </c>
      <c r="F530" s="5" t="s">
        <v>1231</v>
      </c>
      <c r="G530" s="5" t="s">
        <v>1242</v>
      </c>
      <c r="H530" s="9" t="s">
        <v>1767</v>
      </c>
      <c r="I530" s="10" t="s">
        <v>3341</v>
      </c>
      <c r="J530" s="6">
        <v>1</v>
      </c>
      <c r="K530" s="7">
        <v>108.99</v>
      </c>
      <c r="L530" s="6"/>
    </row>
    <row r="531" spans="2:12" ht="105" customHeight="1">
      <c r="B531" s="11" t="s">
        <v>385</v>
      </c>
      <c r="C531" s="5" t="s">
        <v>385</v>
      </c>
      <c r="D531" s="10" t="s">
        <v>386</v>
      </c>
      <c r="E531" s="10" t="s">
        <v>387</v>
      </c>
      <c r="F531" s="5" t="s">
        <v>1234</v>
      </c>
      <c r="G531" s="5" t="s">
        <v>1242</v>
      </c>
      <c r="H531" s="9" t="s">
        <v>1768</v>
      </c>
      <c r="I531" s="10" t="s">
        <v>3341</v>
      </c>
      <c r="J531" s="6">
        <v>1</v>
      </c>
      <c r="K531" s="7">
        <v>69.989999999999995</v>
      </c>
      <c r="L531" s="6"/>
    </row>
    <row r="532" spans="2:12" ht="105" customHeight="1">
      <c r="B532" s="11" t="s">
        <v>388</v>
      </c>
      <c r="C532" s="5" t="s">
        <v>388</v>
      </c>
      <c r="D532" s="10" t="s">
        <v>389</v>
      </c>
      <c r="E532" s="10" t="s">
        <v>119</v>
      </c>
      <c r="F532" s="5" t="s">
        <v>1228</v>
      </c>
      <c r="G532" s="5" t="s">
        <v>1243</v>
      </c>
      <c r="H532" s="9" t="s">
        <v>1769</v>
      </c>
      <c r="I532" s="10" t="s">
        <v>3341</v>
      </c>
      <c r="J532" s="6">
        <v>3</v>
      </c>
      <c r="K532" s="7">
        <v>179.99</v>
      </c>
      <c r="L532" s="6"/>
    </row>
    <row r="533" spans="2:12" ht="105" customHeight="1">
      <c r="B533" s="11" t="s">
        <v>388</v>
      </c>
      <c r="C533" s="5" t="s">
        <v>388</v>
      </c>
      <c r="D533" s="10" t="s">
        <v>389</v>
      </c>
      <c r="E533" s="10" t="s">
        <v>119</v>
      </c>
      <c r="F533" s="5" t="s">
        <v>1229</v>
      </c>
      <c r="G533" s="5" t="s">
        <v>1243</v>
      </c>
      <c r="H533" s="9" t="s">
        <v>1770</v>
      </c>
      <c r="I533" s="10" t="s">
        <v>3341</v>
      </c>
      <c r="J533" s="6">
        <v>1</v>
      </c>
      <c r="K533" s="7">
        <v>179.99</v>
      </c>
      <c r="L533" s="6"/>
    </row>
    <row r="534" spans="2:12" ht="105" customHeight="1">
      <c r="B534" s="11" t="s">
        <v>388</v>
      </c>
      <c r="C534" s="5" t="s">
        <v>388</v>
      </c>
      <c r="D534" s="10" t="s">
        <v>389</v>
      </c>
      <c r="E534" s="10" t="s">
        <v>119</v>
      </c>
      <c r="F534" s="5" t="s">
        <v>1230</v>
      </c>
      <c r="G534" s="5" t="s">
        <v>1243</v>
      </c>
      <c r="H534" s="9" t="s">
        <v>1771</v>
      </c>
      <c r="I534" s="10" t="s">
        <v>3341</v>
      </c>
      <c r="J534" s="6">
        <v>1</v>
      </c>
      <c r="K534" s="7">
        <v>179.99</v>
      </c>
      <c r="L534" s="6"/>
    </row>
    <row r="535" spans="2:12" ht="105" customHeight="1">
      <c r="B535" s="11" t="s">
        <v>388</v>
      </c>
      <c r="C535" s="5" t="s">
        <v>388</v>
      </c>
      <c r="D535" s="10" t="s">
        <v>389</v>
      </c>
      <c r="E535" s="10" t="s">
        <v>119</v>
      </c>
      <c r="F535" s="5">
        <v>9.5</v>
      </c>
      <c r="G535" s="5" t="s">
        <v>1243</v>
      </c>
      <c r="H535" s="9" t="s">
        <v>1772</v>
      </c>
      <c r="I535" s="10" t="s">
        <v>3341</v>
      </c>
      <c r="J535" s="6">
        <v>1</v>
      </c>
      <c r="K535" s="7">
        <v>179.99</v>
      </c>
      <c r="L535" s="6"/>
    </row>
    <row r="536" spans="2:12" ht="105" customHeight="1">
      <c r="B536" s="11" t="s">
        <v>388</v>
      </c>
      <c r="C536" s="5" t="s">
        <v>388</v>
      </c>
      <c r="D536" s="10" t="s">
        <v>389</v>
      </c>
      <c r="E536" s="10" t="s">
        <v>119</v>
      </c>
      <c r="F536" s="5" t="s">
        <v>1231</v>
      </c>
      <c r="G536" s="5" t="s">
        <v>1243</v>
      </c>
      <c r="H536" s="9" t="s">
        <v>1773</v>
      </c>
      <c r="I536" s="10" t="s">
        <v>3341</v>
      </c>
      <c r="J536" s="6">
        <v>1</v>
      </c>
      <c r="K536" s="7">
        <v>179.99</v>
      </c>
      <c r="L536" s="6"/>
    </row>
    <row r="537" spans="2:12" ht="105" customHeight="1">
      <c r="B537" s="11" t="s">
        <v>390</v>
      </c>
      <c r="C537" s="5" t="s">
        <v>390</v>
      </c>
      <c r="D537" s="10" t="s">
        <v>389</v>
      </c>
      <c r="E537" s="10" t="s">
        <v>391</v>
      </c>
      <c r="F537" s="5">
        <v>6.5</v>
      </c>
      <c r="G537" s="5" t="s">
        <v>1243</v>
      </c>
      <c r="H537" s="9" t="s">
        <v>1774</v>
      </c>
      <c r="I537" s="10" t="s">
        <v>3341</v>
      </c>
      <c r="J537" s="6">
        <v>1</v>
      </c>
      <c r="K537" s="7">
        <v>179.99</v>
      </c>
      <c r="L537" s="6"/>
    </row>
    <row r="538" spans="2:12" ht="105" customHeight="1">
      <c r="B538" s="11" t="s">
        <v>390</v>
      </c>
      <c r="C538" s="5" t="s">
        <v>390</v>
      </c>
      <c r="D538" s="10" t="s">
        <v>389</v>
      </c>
      <c r="E538" s="10" t="s">
        <v>391</v>
      </c>
      <c r="F538" s="5" t="s">
        <v>1228</v>
      </c>
      <c r="G538" s="5" t="s">
        <v>1243</v>
      </c>
      <c r="H538" s="9" t="s">
        <v>1775</v>
      </c>
      <c r="I538" s="10" t="s">
        <v>3341</v>
      </c>
      <c r="J538" s="6">
        <v>2</v>
      </c>
      <c r="K538" s="7">
        <v>179.99</v>
      </c>
      <c r="L538" s="6"/>
    </row>
    <row r="539" spans="2:12" ht="105" customHeight="1">
      <c r="B539" s="11" t="s">
        <v>390</v>
      </c>
      <c r="C539" s="5" t="s">
        <v>390</v>
      </c>
      <c r="D539" s="10" t="s">
        <v>389</v>
      </c>
      <c r="E539" s="10" t="s">
        <v>391</v>
      </c>
      <c r="F539" s="5">
        <v>7.5</v>
      </c>
      <c r="G539" s="5" t="s">
        <v>1243</v>
      </c>
      <c r="H539" s="9" t="s">
        <v>1776</v>
      </c>
      <c r="I539" s="10" t="s">
        <v>3341</v>
      </c>
      <c r="J539" s="6">
        <v>10</v>
      </c>
      <c r="K539" s="7">
        <v>179.99</v>
      </c>
      <c r="L539" s="6"/>
    </row>
    <row r="540" spans="2:12" ht="105" customHeight="1">
      <c r="B540" s="11" t="s">
        <v>390</v>
      </c>
      <c r="C540" s="5" t="s">
        <v>390</v>
      </c>
      <c r="D540" s="10" t="s">
        <v>389</v>
      </c>
      <c r="E540" s="10" t="s">
        <v>391</v>
      </c>
      <c r="F540" s="5" t="s">
        <v>1229</v>
      </c>
      <c r="G540" s="5" t="s">
        <v>1243</v>
      </c>
      <c r="H540" s="9" t="s">
        <v>1777</v>
      </c>
      <c r="I540" s="10" t="s">
        <v>3341</v>
      </c>
      <c r="J540" s="6">
        <v>19</v>
      </c>
      <c r="K540" s="7">
        <v>179.99</v>
      </c>
      <c r="L540" s="6"/>
    </row>
    <row r="541" spans="2:12" ht="105" customHeight="1">
      <c r="B541" s="11" t="s">
        <v>390</v>
      </c>
      <c r="C541" s="5" t="s">
        <v>390</v>
      </c>
      <c r="D541" s="10" t="s">
        <v>389</v>
      </c>
      <c r="E541" s="10" t="s">
        <v>391</v>
      </c>
      <c r="F541" s="5">
        <v>8.5</v>
      </c>
      <c r="G541" s="5" t="s">
        <v>1243</v>
      </c>
      <c r="H541" s="9" t="s">
        <v>1778</v>
      </c>
      <c r="I541" s="10" t="s">
        <v>3341</v>
      </c>
      <c r="J541" s="6">
        <v>13</v>
      </c>
      <c r="K541" s="7">
        <v>179.99</v>
      </c>
      <c r="L541" s="6"/>
    </row>
    <row r="542" spans="2:12" ht="105" customHeight="1">
      <c r="B542" s="11" t="s">
        <v>390</v>
      </c>
      <c r="C542" s="5" t="s">
        <v>390</v>
      </c>
      <c r="D542" s="10" t="s">
        <v>389</v>
      </c>
      <c r="E542" s="10" t="s">
        <v>391</v>
      </c>
      <c r="F542" s="5" t="s">
        <v>1230</v>
      </c>
      <c r="G542" s="5" t="s">
        <v>1243</v>
      </c>
      <c r="H542" s="9" t="s">
        <v>1779</v>
      </c>
      <c r="I542" s="10" t="s">
        <v>3341</v>
      </c>
      <c r="J542" s="6">
        <v>9</v>
      </c>
      <c r="K542" s="7">
        <v>179.99</v>
      </c>
      <c r="L542" s="6"/>
    </row>
    <row r="543" spans="2:12" ht="105" customHeight="1">
      <c r="B543" s="11" t="s">
        <v>390</v>
      </c>
      <c r="C543" s="5" t="s">
        <v>390</v>
      </c>
      <c r="D543" s="10" t="s">
        <v>389</v>
      </c>
      <c r="E543" s="10" t="s">
        <v>391</v>
      </c>
      <c r="F543" s="5">
        <v>9.5</v>
      </c>
      <c r="G543" s="5" t="s">
        <v>1243</v>
      </c>
      <c r="H543" s="9" t="s">
        <v>1780</v>
      </c>
      <c r="I543" s="10" t="s">
        <v>3341</v>
      </c>
      <c r="J543" s="6">
        <v>4</v>
      </c>
      <c r="K543" s="7">
        <v>179.99</v>
      </c>
      <c r="L543" s="6"/>
    </row>
    <row r="544" spans="2:12" ht="105" customHeight="1">
      <c r="B544" s="11" t="s">
        <v>390</v>
      </c>
      <c r="C544" s="5" t="s">
        <v>390</v>
      </c>
      <c r="D544" s="10" t="s">
        <v>389</v>
      </c>
      <c r="E544" s="10" t="s">
        <v>391</v>
      </c>
      <c r="F544" s="5" t="s">
        <v>1231</v>
      </c>
      <c r="G544" s="5" t="s">
        <v>1243</v>
      </c>
      <c r="H544" s="9" t="s">
        <v>1781</v>
      </c>
      <c r="I544" s="10" t="s">
        <v>3341</v>
      </c>
      <c r="J544" s="6">
        <v>7</v>
      </c>
      <c r="K544" s="7">
        <v>179.99</v>
      </c>
      <c r="L544" s="6"/>
    </row>
    <row r="545" spans="2:12" ht="105" customHeight="1">
      <c r="B545" s="11" t="s">
        <v>392</v>
      </c>
      <c r="C545" s="5" t="s">
        <v>392</v>
      </c>
      <c r="D545" s="10" t="s">
        <v>389</v>
      </c>
      <c r="E545" s="10" t="s">
        <v>393</v>
      </c>
      <c r="F545" s="5" t="s">
        <v>1234</v>
      </c>
      <c r="G545" s="5" t="s">
        <v>1243</v>
      </c>
      <c r="H545" s="9" t="s">
        <v>1782</v>
      </c>
      <c r="I545" s="10" t="s">
        <v>3341</v>
      </c>
      <c r="J545" s="6">
        <v>2</v>
      </c>
      <c r="K545" s="7">
        <v>179.99</v>
      </c>
      <c r="L545" s="6"/>
    </row>
    <row r="546" spans="2:12" ht="105" customHeight="1">
      <c r="B546" s="11" t="s">
        <v>392</v>
      </c>
      <c r="C546" s="5" t="s">
        <v>392</v>
      </c>
      <c r="D546" s="10" t="s">
        <v>389</v>
      </c>
      <c r="E546" s="10" t="s">
        <v>393</v>
      </c>
      <c r="F546" s="5">
        <v>6.5</v>
      </c>
      <c r="G546" s="5" t="s">
        <v>1243</v>
      </c>
      <c r="H546" s="9" t="s">
        <v>1783</v>
      </c>
      <c r="I546" s="10" t="s">
        <v>3341</v>
      </c>
      <c r="J546" s="6">
        <v>1</v>
      </c>
      <c r="K546" s="7">
        <v>179.99</v>
      </c>
      <c r="L546" s="6"/>
    </row>
    <row r="547" spans="2:12" ht="105" customHeight="1">
      <c r="B547" s="11" t="s">
        <v>392</v>
      </c>
      <c r="C547" s="5" t="s">
        <v>392</v>
      </c>
      <c r="D547" s="10" t="s">
        <v>389</v>
      </c>
      <c r="E547" s="10" t="s">
        <v>393</v>
      </c>
      <c r="F547" s="5" t="s">
        <v>1228</v>
      </c>
      <c r="G547" s="5" t="s">
        <v>1243</v>
      </c>
      <c r="H547" s="9" t="s">
        <v>1784</v>
      </c>
      <c r="I547" s="10" t="s">
        <v>3341</v>
      </c>
      <c r="J547" s="6">
        <v>4</v>
      </c>
      <c r="K547" s="7">
        <v>179.99</v>
      </c>
      <c r="L547" s="6"/>
    </row>
    <row r="548" spans="2:12" ht="105" customHeight="1">
      <c r="B548" s="11" t="s">
        <v>392</v>
      </c>
      <c r="C548" s="5" t="s">
        <v>392</v>
      </c>
      <c r="D548" s="10" t="s">
        <v>389</v>
      </c>
      <c r="E548" s="10" t="s">
        <v>393</v>
      </c>
      <c r="F548" s="5">
        <v>7.5</v>
      </c>
      <c r="G548" s="5" t="s">
        <v>1243</v>
      </c>
      <c r="H548" s="9" t="s">
        <v>1785</v>
      </c>
      <c r="I548" s="10" t="s">
        <v>3341</v>
      </c>
      <c r="J548" s="6">
        <v>3</v>
      </c>
      <c r="K548" s="7">
        <v>179.99</v>
      </c>
      <c r="L548" s="6"/>
    </row>
    <row r="549" spans="2:12" ht="105" customHeight="1">
      <c r="B549" s="11" t="s">
        <v>392</v>
      </c>
      <c r="C549" s="5" t="s">
        <v>392</v>
      </c>
      <c r="D549" s="10" t="s">
        <v>389</v>
      </c>
      <c r="E549" s="10" t="s">
        <v>393</v>
      </c>
      <c r="F549" s="5" t="s">
        <v>1229</v>
      </c>
      <c r="G549" s="5" t="s">
        <v>1243</v>
      </c>
      <c r="H549" s="9" t="s">
        <v>1786</v>
      </c>
      <c r="I549" s="10" t="s">
        <v>3341</v>
      </c>
      <c r="J549" s="6">
        <v>3</v>
      </c>
      <c r="K549" s="7">
        <v>179.99</v>
      </c>
      <c r="L549" s="6"/>
    </row>
    <row r="550" spans="2:12" ht="105" customHeight="1">
      <c r="B550" s="11" t="s">
        <v>392</v>
      </c>
      <c r="C550" s="5" t="s">
        <v>392</v>
      </c>
      <c r="D550" s="10" t="s">
        <v>389</v>
      </c>
      <c r="E550" s="10" t="s">
        <v>393</v>
      </c>
      <c r="F550" s="5">
        <v>8.5</v>
      </c>
      <c r="G550" s="5" t="s">
        <v>1243</v>
      </c>
      <c r="H550" s="9" t="s">
        <v>1787</v>
      </c>
      <c r="I550" s="10" t="s">
        <v>3341</v>
      </c>
      <c r="J550" s="6">
        <v>3</v>
      </c>
      <c r="K550" s="7">
        <v>179.99</v>
      </c>
      <c r="L550" s="6"/>
    </row>
    <row r="551" spans="2:12" ht="105" customHeight="1">
      <c r="B551" s="11" t="s">
        <v>392</v>
      </c>
      <c r="C551" s="5" t="s">
        <v>392</v>
      </c>
      <c r="D551" s="10" t="s">
        <v>389</v>
      </c>
      <c r="E551" s="10" t="s">
        <v>393</v>
      </c>
      <c r="F551" s="5" t="s">
        <v>1230</v>
      </c>
      <c r="G551" s="5" t="s">
        <v>1243</v>
      </c>
      <c r="H551" s="9" t="s">
        <v>1788</v>
      </c>
      <c r="I551" s="10" t="s">
        <v>3341</v>
      </c>
      <c r="J551" s="6">
        <v>3</v>
      </c>
      <c r="K551" s="7">
        <v>179.99</v>
      </c>
      <c r="L551" s="6"/>
    </row>
    <row r="552" spans="2:12" ht="105" customHeight="1">
      <c r="B552" s="11" t="s">
        <v>392</v>
      </c>
      <c r="C552" s="5" t="s">
        <v>392</v>
      </c>
      <c r="D552" s="10" t="s">
        <v>389</v>
      </c>
      <c r="E552" s="10" t="s">
        <v>393</v>
      </c>
      <c r="F552" s="5" t="s">
        <v>1231</v>
      </c>
      <c r="G552" s="5" t="s">
        <v>1243</v>
      </c>
      <c r="H552" s="9" t="s">
        <v>1789</v>
      </c>
      <c r="I552" s="10" t="s">
        <v>3341</v>
      </c>
      <c r="J552" s="6">
        <v>3</v>
      </c>
      <c r="K552" s="7">
        <v>179.99</v>
      </c>
      <c r="L552" s="6"/>
    </row>
    <row r="553" spans="2:12" ht="105" customHeight="1">
      <c r="B553" s="11" t="s">
        <v>394</v>
      </c>
      <c r="C553" s="5" t="s">
        <v>394</v>
      </c>
      <c r="D553" s="10" t="s">
        <v>395</v>
      </c>
      <c r="E553" s="10" t="s">
        <v>396</v>
      </c>
      <c r="F553" s="5">
        <v>6.5</v>
      </c>
      <c r="G553" s="5" t="s">
        <v>1243</v>
      </c>
      <c r="H553" s="9" t="s">
        <v>1790</v>
      </c>
      <c r="I553" s="10" t="s">
        <v>3341</v>
      </c>
      <c r="J553" s="6">
        <v>4</v>
      </c>
      <c r="K553" s="7">
        <v>148.99</v>
      </c>
      <c r="L553" s="6"/>
    </row>
    <row r="554" spans="2:12" ht="105" customHeight="1">
      <c r="B554" s="11" t="s">
        <v>394</v>
      </c>
      <c r="C554" s="5" t="s">
        <v>394</v>
      </c>
      <c r="D554" s="10" t="s">
        <v>395</v>
      </c>
      <c r="E554" s="10" t="s">
        <v>396</v>
      </c>
      <c r="F554" s="5" t="s">
        <v>1228</v>
      </c>
      <c r="G554" s="5" t="s">
        <v>1243</v>
      </c>
      <c r="H554" s="9" t="s">
        <v>1791</v>
      </c>
      <c r="I554" s="10" t="s">
        <v>3341</v>
      </c>
      <c r="J554" s="6">
        <v>4</v>
      </c>
      <c r="K554" s="7">
        <v>148.99</v>
      </c>
      <c r="L554" s="6"/>
    </row>
    <row r="555" spans="2:12" ht="105" customHeight="1">
      <c r="B555" s="11" t="s">
        <v>394</v>
      </c>
      <c r="C555" s="5" t="s">
        <v>394</v>
      </c>
      <c r="D555" s="10" t="s">
        <v>395</v>
      </c>
      <c r="E555" s="10" t="s">
        <v>396</v>
      </c>
      <c r="F555" s="5">
        <v>7.5</v>
      </c>
      <c r="G555" s="5" t="s">
        <v>1243</v>
      </c>
      <c r="H555" s="9" t="s">
        <v>1792</v>
      </c>
      <c r="I555" s="10" t="s">
        <v>3341</v>
      </c>
      <c r="J555" s="6">
        <v>7</v>
      </c>
      <c r="K555" s="7">
        <v>148.99</v>
      </c>
      <c r="L555" s="6"/>
    </row>
    <row r="556" spans="2:12" ht="105" customHeight="1">
      <c r="B556" s="11" t="s">
        <v>394</v>
      </c>
      <c r="C556" s="5" t="s">
        <v>394</v>
      </c>
      <c r="D556" s="10" t="s">
        <v>395</v>
      </c>
      <c r="E556" s="10" t="s">
        <v>396</v>
      </c>
      <c r="F556" s="5" t="s">
        <v>1229</v>
      </c>
      <c r="G556" s="5" t="s">
        <v>1243</v>
      </c>
      <c r="H556" s="9" t="s">
        <v>1793</v>
      </c>
      <c r="I556" s="10" t="s">
        <v>3341</v>
      </c>
      <c r="J556" s="6">
        <v>7</v>
      </c>
      <c r="K556" s="7">
        <v>148.99</v>
      </c>
      <c r="L556" s="6"/>
    </row>
    <row r="557" spans="2:12" ht="105" customHeight="1">
      <c r="B557" s="11" t="s">
        <v>394</v>
      </c>
      <c r="C557" s="5" t="s">
        <v>394</v>
      </c>
      <c r="D557" s="10" t="s">
        <v>395</v>
      </c>
      <c r="E557" s="10" t="s">
        <v>396</v>
      </c>
      <c r="F557" s="5">
        <v>8.5</v>
      </c>
      <c r="G557" s="5" t="s">
        <v>1243</v>
      </c>
      <c r="H557" s="9" t="s">
        <v>1794</v>
      </c>
      <c r="I557" s="10" t="s">
        <v>3341</v>
      </c>
      <c r="J557" s="6">
        <v>6</v>
      </c>
      <c r="K557" s="7">
        <v>148.99</v>
      </c>
      <c r="L557" s="6"/>
    </row>
    <row r="558" spans="2:12" ht="105" customHeight="1">
      <c r="B558" s="11" t="s">
        <v>394</v>
      </c>
      <c r="C558" s="5" t="s">
        <v>394</v>
      </c>
      <c r="D558" s="10" t="s">
        <v>395</v>
      </c>
      <c r="E558" s="10" t="s">
        <v>396</v>
      </c>
      <c r="F558" s="5" t="s">
        <v>1230</v>
      </c>
      <c r="G558" s="5" t="s">
        <v>1243</v>
      </c>
      <c r="H558" s="9" t="s">
        <v>1795</v>
      </c>
      <c r="I558" s="10" t="s">
        <v>3341</v>
      </c>
      <c r="J558" s="6">
        <v>2</v>
      </c>
      <c r="K558" s="7">
        <v>148.99</v>
      </c>
      <c r="L558" s="6"/>
    </row>
    <row r="559" spans="2:12" ht="105" customHeight="1">
      <c r="B559" s="11" t="s">
        <v>394</v>
      </c>
      <c r="C559" s="5" t="s">
        <v>394</v>
      </c>
      <c r="D559" s="10" t="s">
        <v>395</v>
      </c>
      <c r="E559" s="10" t="s">
        <v>396</v>
      </c>
      <c r="F559" s="5">
        <v>9.5</v>
      </c>
      <c r="G559" s="5" t="s">
        <v>1243</v>
      </c>
      <c r="H559" s="9" t="s">
        <v>1796</v>
      </c>
      <c r="I559" s="10" t="s">
        <v>3341</v>
      </c>
      <c r="J559" s="6">
        <v>3</v>
      </c>
      <c r="K559" s="7">
        <v>148.99</v>
      </c>
      <c r="L559" s="6"/>
    </row>
    <row r="560" spans="2:12" ht="105" customHeight="1">
      <c r="B560" s="11" t="s">
        <v>394</v>
      </c>
      <c r="C560" s="5" t="s">
        <v>394</v>
      </c>
      <c r="D560" s="10" t="s">
        <v>395</v>
      </c>
      <c r="E560" s="10" t="s">
        <v>396</v>
      </c>
      <c r="F560" s="5" t="s">
        <v>1231</v>
      </c>
      <c r="G560" s="5" t="s">
        <v>1243</v>
      </c>
      <c r="H560" s="9" t="s">
        <v>1797</v>
      </c>
      <c r="I560" s="10" t="s">
        <v>3341</v>
      </c>
      <c r="J560" s="6">
        <v>5</v>
      </c>
      <c r="K560" s="7">
        <v>148.99</v>
      </c>
      <c r="L560" s="6"/>
    </row>
    <row r="561" spans="2:12" ht="105" customHeight="1">
      <c r="B561" s="11" t="s">
        <v>394</v>
      </c>
      <c r="C561" s="5" t="s">
        <v>394</v>
      </c>
      <c r="D561" s="10" t="s">
        <v>395</v>
      </c>
      <c r="E561" s="10" t="s">
        <v>396</v>
      </c>
      <c r="F561" s="5">
        <v>10.5</v>
      </c>
      <c r="G561" s="5" t="s">
        <v>1243</v>
      </c>
      <c r="H561" s="9" t="s">
        <v>1798</v>
      </c>
      <c r="I561" s="10" t="s">
        <v>3341</v>
      </c>
      <c r="J561" s="6">
        <v>3</v>
      </c>
      <c r="K561" s="7">
        <v>148.99</v>
      </c>
      <c r="L561" s="6"/>
    </row>
    <row r="562" spans="2:12" ht="105" customHeight="1">
      <c r="B562" s="11" t="s">
        <v>394</v>
      </c>
      <c r="C562" s="5" t="s">
        <v>394</v>
      </c>
      <c r="D562" s="10" t="s">
        <v>395</v>
      </c>
      <c r="E562" s="10" t="s">
        <v>396</v>
      </c>
      <c r="F562" s="5" t="s">
        <v>1232</v>
      </c>
      <c r="G562" s="5" t="s">
        <v>1243</v>
      </c>
      <c r="H562" s="9" t="s">
        <v>1799</v>
      </c>
      <c r="I562" s="10" t="s">
        <v>3341</v>
      </c>
      <c r="J562" s="6">
        <v>2</v>
      </c>
      <c r="K562" s="7">
        <v>148.99</v>
      </c>
      <c r="L562" s="6"/>
    </row>
    <row r="563" spans="2:12" ht="105" customHeight="1">
      <c r="B563" s="11" t="s">
        <v>397</v>
      </c>
      <c r="C563" s="5" t="s">
        <v>397</v>
      </c>
      <c r="D563" s="10" t="s">
        <v>395</v>
      </c>
      <c r="E563" s="10" t="s">
        <v>398</v>
      </c>
      <c r="F563" s="5">
        <v>6.5</v>
      </c>
      <c r="G563" s="5" t="s">
        <v>1243</v>
      </c>
      <c r="H563" s="9" t="s">
        <v>1800</v>
      </c>
      <c r="I563" s="10" t="s">
        <v>3341</v>
      </c>
      <c r="J563" s="6">
        <v>3</v>
      </c>
      <c r="K563" s="7">
        <v>148.99</v>
      </c>
      <c r="L563" s="6"/>
    </row>
    <row r="564" spans="2:12" ht="105" customHeight="1">
      <c r="B564" s="11" t="s">
        <v>397</v>
      </c>
      <c r="C564" s="5" t="s">
        <v>397</v>
      </c>
      <c r="D564" s="10" t="s">
        <v>395</v>
      </c>
      <c r="E564" s="10" t="s">
        <v>398</v>
      </c>
      <c r="F564" s="5" t="s">
        <v>1228</v>
      </c>
      <c r="G564" s="5" t="s">
        <v>1243</v>
      </c>
      <c r="H564" s="9" t="s">
        <v>1801</v>
      </c>
      <c r="I564" s="10" t="s">
        <v>3341</v>
      </c>
      <c r="J564" s="6">
        <v>8</v>
      </c>
      <c r="K564" s="7">
        <v>148.99</v>
      </c>
      <c r="L564" s="6"/>
    </row>
    <row r="565" spans="2:12" ht="105" customHeight="1">
      <c r="B565" s="11" t="s">
        <v>397</v>
      </c>
      <c r="C565" s="5" t="s">
        <v>397</v>
      </c>
      <c r="D565" s="10" t="s">
        <v>395</v>
      </c>
      <c r="E565" s="10" t="s">
        <v>398</v>
      </c>
      <c r="F565" s="5">
        <v>7.5</v>
      </c>
      <c r="G565" s="5" t="s">
        <v>1243</v>
      </c>
      <c r="H565" s="9" t="s">
        <v>1802</v>
      </c>
      <c r="I565" s="10" t="s">
        <v>3341</v>
      </c>
      <c r="J565" s="6">
        <v>6</v>
      </c>
      <c r="K565" s="7">
        <v>148.99</v>
      </c>
      <c r="L565" s="6"/>
    </row>
    <row r="566" spans="2:12" ht="105" customHeight="1">
      <c r="B566" s="11" t="s">
        <v>397</v>
      </c>
      <c r="C566" s="5" t="s">
        <v>397</v>
      </c>
      <c r="D566" s="10" t="s">
        <v>395</v>
      </c>
      <c r="E566" s="10" t="s">
        <v>398</v>
      </c>
      <c r="F566" s="5" t="s">
        <v>1229</v>
      </c>
      <c r="G566" s="5" t="s">
        <v>1243</v>
      </c>
      <c r="H566" s="9" t="s">
        <v>1803</v>
      </c>
      <c r="I566" s="10" t="s">
        <v>3341</v>
      </c>
      <c r="J566" s="6">
        <v>4</v>
      </c>
      <c r="K566" s="7">
        <v>148.99</v>
      </c>
      <c r="L566" s="6"/>
    </row>
    <row r="567" spans="2:12" ht="105" customHeight="1">
      <c r="B567" s="11" t="s">
        <v>397</v>
      </c>
      <c r="C567" s="5" t="s">
        <v>397</v>
      </c>
      <c r="D567" s="10" t="s">
        <v>395</v>
      </c>
      <c r="E567" s="10" t="s">
        <v>398</v>
      </c>
      <c r="F567" s="5">
        <v>8.5</v>
      </c>
      <c r="G567" s="5" t="s">
        <v>1243</v>
      </c>
      <c r="H567" s="9" t="s">
        <v>1804</v>
      </c>
      <c r="I567" s="10" t="s">
        <v>3341</v>
      </c>
      <c r="J567" s="6">
        <v>7</v>
      </c>
      <c r="K567" s="7">
        <v>148.99</v>
      </c>
      <c r="L567" s="6"/>
    </row>
    <row r="568" spans="2:12" ht="105" customHeight="1">
      <c r="B568" s="11" t="s">
        <v>397</v>
      </c>
      <c r="C568" s="5" t="s">
        <v>397</v>
      </c>
      <c r="D568" s="10" t="s">
        <v>395</v>
      </c>
      <c r="E568" s="10" t="s">
        <v>398</v>
      </c>
      <c r="F568" s="5" t="s">
        <v>1230</v>
      </c>
      <c r="G568" s="5" t="s">
        <v>1243</v>
      </c>
      <c r="H568" s="9" t="s">
        <v>1805</v>
      </c>
      <c r="I568" s="10" t="s">
        <v>3341</v>
      </c>
      <c r="J568" s="6">
        <v>4</v>
      </c>
      <c r="K568" s="7">
        <v>148.99</v>
      </c>
      <c r="L568" s="6"/>
    </row>
    <row r="569" spans="2:12" ht="105" customHeight="1">
      <c r="B569" s="11" t="s">
        <v>397</v>
      </c>
      <c r="C569" s="5" t="s">
        <v>397</v>
      </c>
      <c r="D569" s="10" t="s">
        <v>395</v>
      </c>
      <c r="E569" s="10" t="s">
        <v>398</v>
      </c>
      <c r="F569" s="5">
        <v>9.5</v>
      </c>
      <c r="G569" s="5" t="s">
        <v>1243</v>
      </c>
      <c r="H569" s="9" t="s">
        <v>1806</v>
      </c>
      <c r="I569" s="10" t="s">
        <v>3341</v>
      </c>
      <c r="J569" s="6">
        <v>1</v>
      </c>
      <c r="K569" s="7">
        <v>148.99</v>
      </c>
      <c r="L569" s="6"/>
    </row>
    <row r="570" spans="2:12" ht="105" customHeight="1">
      <c r="B570" s="11" t="s">
        <v>397</v>
      </c>
      <c r="C570" s="5" t="s">
        <v>397</v>
      </c>
      <c r="D570" s="10" t="s">
        <v>395</v>
      </c>
      <c r="E570" s="10" t="s">
        <v>398</v>
      </c>
      <c r="F570" s="5" t="s">
        <v>1231</v>
      </c>
      <c r="G570" s="5" t="s">
        <v>1243</v>
      </c>
      <c r="H570" s="9" t="s">
        <v>1807</v>
      </c>
      <c r="I570" s="10" t="s">
        <v>3341</v>
      </c>
      <c r="J570" s="6">
        <v>10</v>
      </c>
      <c r="K570" s="7">
        <v>148.99</v>
      </c>
      <c r="L570" s="6"/>
    </row>
    <row r="571" spans="2:12" ht="105" customHeight="1">
      <c r="B571" s="11" t="s">
        <v>397</v>
      </c>
      <c r="C571" s="5" t="s">
        <v>397</v>
      </c>
      <c r="D571" s="10" t="s">
        <v>395</v>
      </c>
      <c r="E571" s="10" t="s">
        <v>398</v>
      </c>
      <c r="F571" s="5">
        <v>10.5</v>
      </c>
      <c r="G571" s="5" t="s">
        <v>1243</v>
      </c>
      <c r="H571" s="9" t="s">
        <v>1808</v>
      </c>
      <c r="I571" s="10" t="s">
        <v>3341</v>
      </c>
      <c r="J571" s="6">
        <v>3</v>
      </c>
      <c r="K571" s="7">
        <v>148.99</v>
      </c>
      <c r="L571" s="6"/>
    </row>
    <row r="572" spans="2:12" ht="105" customHeight="1">
      <c r="B572" s="11" t="s">
        <v>397</v>
      </c>
      <c r="C572" s="5" t="s">
        <v>397</v>
      </c>
      <c r="D572" s="10" t="s">
        <v>395</v>
      </c>
      <c r="E572" s="10" t="s">
        <v>398</v>
      </c>
      <c r="F572" s="5" t="s">
        <v>1232</v>
      </c>
      <c r="G572" s="5" t="s">
        <v>1243</v>
      </c>
      <c r="H572" s="9" t="s">
        <v>1809</v>
      </c>
      <c r="I572" s="10" t="s">
        <v>3341</v>
      </c>
      <c r="J572" s="6">
        <v>7</v>
      </c>
      <c r="K572" s="7">
        <v>148.99</v>
      </c>
      <c r="L572" s="6"/>
    </row>
    <row r="573" spans="2:12" ht="105" customHeight="1">
      <c r="B573" s="11" t="s">
        <v>399</v>
      </c>
      <c r="C573" s="5" t="s">
        <v>399</v>
      </c>
      <c r="D573" s="10" t="s">
        <v>400</v>
      </c>
      <c r="E573" s="10" t="s">
        <v>119</v>
      </c>
      <c r="F573" s="5">
        <v>6.5</v>
      </c>
      <c r="G573" s="5" t="s">
        <v>1243</v>
      </c>
      <c r="H573" s="9" t="s">
        <v>1810</v>
      </c>
      <c r="I573" s="10" t="s">
        <v>3341</v>
      </c>
      <c r="J573" s="6">
        <v>2</v>
      </c>
      <c r="K573" s="7">
        <v>156.99</v>
      </c>
      <c r="L573" s="6"/>
    </row>
    <row r="574" spans="2:12" ht="105" customHeight="1">
      <c r="B574" s="11" t="s">
        <v>399</v>
      </c>
      <c r="C574" s="5" t="s">
        <v>399</v>
      </c>
      <c r="D574" s="10" t="s">
        <v>400</v>
      </c>
      <c r="E574" s="10" t="s">
        <v>119</v>
      </c>
      <c r="F574" s="5" t="s">
        <v>1228</v>
      </c>
      <c r="G574" s="5" t="s">
        <v>1243</v>
      </c>
      <c r="H574" s="9" t="s">
        <v>1811</v>
      </c>
      <c r="I574" s="10" t="s">
        <v>3341</v>
      </c>
      <c r="J574" s="6">
        <v>3</v>
      </c>
      <c r="K574" s="7">
        <v>156.99</v>
      </c>
      <c r="L574" s="6"/>
    </row>
    <row r="575" spans="2:12" ht="105" customHeight="1">
      <c r="B575" s="11" t="s">
        <v>399</v>
      </c>
      <c r="C575" s="5" t="s">
        <v>399</v>
      </c>
      <c r="D575" s="10" t="s">
        <v>400</v>
      </c>
      <c r="E575" s="10" t="s">
        <v>119</v>
      </c>
      <c r="F575" s="5">
        <v>7.5</v>
      </c>
      <c r="G575" s="5" t="s">
        <v>1243</v>
      </c>
      <c r="H575" s="9" t="s">
        <v>1812</v>
      </c>
      <c r="I575" s="10" t="s">
        <v>3341</v>
      </c>
      <c r="J575" s="6">
        <v>3</v>
      </c>
      <c r="K575" s="7">
        <v>156.99</v>
      </c>
      <c r="L575" s="6"/>
    </row>
    <row r="576" spans="2:12" ht="105" customHeight="1">
      <c r="B576" s="11" t="s">
        <v>399</v>
      </c>
      <c r="C576" s="5" t="s">
        <v>399</v>
      </c>
      <c r="D576" s="10" t="s">
        <v>400</v>
      </c>
      <c r="E576" s="10" t="s">
        <v>119</v>
      </c>
      <c r="F576" s="5" t="s">
        <v>1229</v>
      </c>
      <c r="G576" s="5" t="s">
        <v>1243</v>
      </c>
      <c r="H576" s="9" t="s">
        <v>1813</v>
      </c>
      <c r="I576" s="10" t="s">
        <v>3341</v>
      </c>
      <c r="J576" s="6">
        <v>5</v>
      </c>
      <c r="K576" s="7">
        <v>156.99</v>
      </c>
      <c r="L576" s="6"/>
    </row>
    <row r="577" spans="2:12" ht="105" customHeight="1">
      <c r="B577" s="11" t="s">
        <v>399</v>
      </c>
      <c r="C577" s="5" t="s">
        <v>399</v>
      </c>
      <c r="D577" s="10" t="s">
        <v>400</v>
      </c>
      <c r="E577" s="10" t="s">
        <v>119</v>
      </c>
      <c r="F577" s="5">
        <v>8.5</v>
      </c>
      <c r="G577" s="5" t="s">
        <v>1243</v>
      </c>
      <c r="H577" s="9" t="s">
        <v>1814</v>
      </c>
      <c r="I577" s="10" t="s">
        <v>3341</v>
      </c>
      <c r="J577" s="6">
        <v>8</v>
      </c>
      <c r="K577" s="7">
        <v>156.99</v>
      </c>
      <c r="L577" s="6"/>
    </row>
    <row r="578" spans="2:12" ht="105" customHeight="1">
      <c r="B578" s="11" t="s">
        <v>399</v>
      </c>
      <c r="C578" s="5" t="s">
        <v>399</v>
      </c>
      <c r="D578" s="10" t="s">
        <v>400</v>
      </c>
      <c r="E578" s="10" t="s">
        <v>119</v>
      </c>
      <c r="F578" s="5" t="s">
        <v>1230</v>
      </c>
      <c r="G578" s="5" t="s">
        <v>1243</v>
      </c>
      <c r="H578" s="9" t="s">
        <v>1815</v>
      </c>
      <c r="I578" s="10" t="s">
        <v>3341</v>
      </c>
      <c r="J578" s="6">
        <v>5</v>
      </c>
      <c r="K578" s="7">
        <v>156.99</v>
      </c>
      <c r="L578" s="6"/>
    </row>
    <row r="579" spans="2:12" ht="105" customHeight="1">
      <c r="B579" s="11" t="s">
        <v>399</v>
      </c>
      <c r="C579" s="5" t="s">
        <v>399</v>
      </c>
      <c r="D579" s="10" t="s">
        <v>400</v>
      </c>
      <c r="E579" s="10" t="s">
        <v>119</v>
      </c>
      <c r="F579" s="5">
        <v>9.5</v>
      </c>
      <c r="G579" s="5" t="s">
        <v>1243</v>
      </c>
      <c r="H579" s="9" t="s">
        <v>1816</v>
      </c>
      <c r="I579" s="10" t="s">
        <v>3341</v>
      </c>
      <c r="J579" s="6">
        <v>5</v>
      </c>
      <c r="K579" s="7">
        <v>156.99</v>
      </c>
      <c r="L579" s="6"/>
    </row>
    <row r="580" spans="2:12" ht="105" customHeight="1">
      <c r="B580" s="11" t="s">
        <v>399</v>
      </c>
      <c r="C580" s="5" t="s">
        <v>399</v>
      </c>
      <c r="D580" s="10" t="s">
        <v>400</v>
      </c>
      <c r="E580" s="10" t="s">
        <v>119</v>
      </c>
      <c r="F580" s="5" t="s">
        <v>1231</v>
      </c>
      <c r="G580" s="5" t="s">
        <v>1243</v>
      </c>
      <c r="H580" s="9" t="s">
        <v>1817</v>
      </c>
      <c r="I580" s="10" t="s">
        <v>3341</v>
      </c>
      <c r="J580" s="6">
        <v>1</v>
      </c>
      <c r="K580" s="7">
        <v>156.99</v>
      </c>
      <c r="L580" s="6"/>
    </row>
    <row r="581" spans="2:12" ht="105" customHeight="1">
      <c r="B581" s="11" t="s">
        <v>401</v>
      </c>
      <c r="C581" s="5" t="s">
        <v>401</v>
      </c>
      <c r="D581" s="10" t="s">
        <v>400</v>
      </c>
      <c r="E581" s="10" t="s">
        <v>402</v>
      </c>
      <c r="F581" s="5" t="s">
        <v>1228</v>
      </c>
      <c r="G581" s="5" t="s">
        <v>1243</v>
      </c>
      <c r="H581" s="9" t="s">
        <v>1818</v>
      </c>
      <c r="I581" s="10" t="s">
        <v>3341</v>
      </c>
      <c r="J581" s="6">
        <v>6</v>
      </c>
      <c r="K581" s="7">
        <v>156.99</v>
      </c>
      <c r="L581" s="6"/>
    </row>
    <row r="582" spans="2:12" ht="105" customHeight="1">
      <c r="B582" s="11" t="s">
        <v>401</v>
      </c>
      <c r="C582" s="5" t="s">
        <v>401</v>
      </c>
      <c r="D582" s="10" t="s">
        <v>400</v>
      </c>
      <c r="E582" s="10" t="s">
        <v>402</v>
      </c>
      <c r="F582" s="5">
        <v>7.5</v>
      </c>
      <c r="G582" s="5" t="s">
        <v>1243</v>
      </c>
      <c r="H582" s="9" t="s">
        <v>1819</v>
      </c>
      <c r="I582" s="10" t="s">
        <v>3341</v>
      </c>
      <c r="J582" s="6">
        <v>3</v>
      </c>
      <c r="K582" s="7">
        <v>156.99</v>
      </c>
      <c r="L582" s="6"/>
    </row>
    <row r="583" spans="2:12" ht="105" customHeight="1">
      <c r="B583" s="11" t="s">
        <v>401</v>
      </c>
      <c r="C583" s="5" t="s">
        <v>401</v>
      </c>
      <c r="D583" s="10" t="s">
        <v>400</v>
      </c>
      <c r="E583" s="10" t="s">
        <v>402</v>
      </c>
      <c r="F583" s="5" t="s">
        <v>1229</v>
      </c>
      <c r="G583" s="5" t="s">
        <v>1243</v>
      </c>
      <c r="H583" s="9" t="s">
        <v>1820</v>
      </c>
      <c r="I583" s="10" t="s">
        <v>3341</v>
      </c>
      <c r="J583" s="6">
        <v>3</v>
      </c>
      <c r="K583" s="7">
        <v>156.99</v>
      </c>
      <c r="L583" s="6"/>
    </row>
    <row r="584" spans="2:12" ht="105" customHeight="1">
      <c r="B584" s="11" t="s">
        <v>401</v>
      </c>
      <c r="C584" s="5" t="s">
        <v>401</v>
      </c>
      <c r="D584" s="10" t="s">
        <v>400</v>
      </c>
      <c r="E584" s="10" t="s">
        <v>402</v>
      </c>
      <c r="F584" s="5">
        <v>8.5</v>
      </c>
      <c r="G584" s="5" t="s">
        <v>1243</v>
      </c>
      <c r="H584" s="9" t="s">
        <v>1821</v>
      </c>
      <c r="I584" s="10" t="s">
        <v>3341</v>
      </c>
      <c r="J584" s="6">
        <v>7</v>
      </c>
      <c r="K584" s="7">
        <v>156.99</v>
      </c>
      <c r="L584" s="6"/>
    </row>
    <row r="585" spans="2:12" ht="105" customHeight="1">
      <c r="B585" s="11" t="s">
        <v>401</v>
      </c>
      <c r="C585" s="5" t="s">
        <v>401</v>
      </c>
      <c r="D585" s="10" t="s">
        <v>400</v>
      </c>
      <c r="E585" s="10" t="s">
        <v>402</v>
      </c>
      <c r="F585" s="5" t="s">
        <v>1230</v>
      </c>
      <c r="G585" s="5" t="s">
        <v>1243</v>
      </c>
      <c r="H585" s="9" t="s">
        <v>1822</v>
      </c>
      <c r="I585" s="10" t="s">
        <v>3341</v>
      </c>
      <c r="J585" s="6">
        <v>9</v>
      </c>
      <c r="K585" s="7">
        <v>156.99</v>
      </c>
      <c r="L585" s="6"/>
    </row>
    <row r="586" spans="2:12" ht="105" customHeight="1">
      <c r="B586" s="11" t="s">
        <v>401</v>
      </c>
      <c r="C586" s="5" t="s">
        <v>401</v>
      </c>
      <c r="D586" s="10" t="s">
        <v>400</v>
      </c>
      <c r="E586" s="10" t="s">
        <v>402</v>
      </c>
      <c r="F586" s="5">
        <v>9.5</v>
      </c>
      <c r="G586" s="5" t="s">
        <v>1243</v>
      </c>
      <c r="H586" s="9" t="s">
        <v>1823</v>
      </c>
      <c r="I586" s="10" t="s">
        <v>3341</v>
      </c>
      <c r="J586" s="6">
        <v>5</v>
      </c>
      <c r="K586" s="7">
        <v>156.99</v>
      </c>
      <c r="L586" s="6"/>
    </row>
    <row r="587" spans="2:12" ht="105" customHeight="1">
      <c r="B587" s="11" t="s">
        <v>401</v>
      </c>
      <c r="C587" s="5" t="s">
        <v>401</v>
      </c>
      <c r="D587" s="10" t="s">
        <v>400</v>
      </c>
      <c r="E587" s="10" t="s">
        <v>402</v>
      </c>
      <c r="F587" s="5" t="s">
        <v>1231</v>
      </c>
      <c r="G587" s="5" t="s">
        <v>1243</v>
      </c>
      <c r="H587" s="9" t="s">
        <v>1824</v>
      </c>
      <c r="I587" s="10" t="s">
        <v>3341</v>
      </c>
      <c r="J587" s="6">
        <v>2</v>
      </c>
      <c r="K587" s="7">
        <v>156.99</v>
      </c>
      <c r="L587" s="6"/>
    </row>
    <row r="588" spans="2:12" ht="105" customHeight="1">
      <c r="B588" s="11" t="s">
        <v>401</v>
      </c>
      <c r="C588" s="5" t="s">
        <v>401</v>
      </c>
      <c r="D588" s="10" t="s">
        <v>400</v>
      </c>
      <c r="E588" s="10" t="s">
        <v>402</v>
      </c>
      <c r="F588" s="5">
        <v>10.5</v>
      </c>
      <c r="G588" s="5" t="s">
        <v>1243</v>
      </c>
      <c r="H588" s="9" t="s">
        <v>1825</v>
      </c>
      <c r="I588" s="10" t="s">
        <v>3341</v>
      </c>
      <c r="J588" s="6">
        <v>2</v>
      </c>
      <c r="K588" s="7">
        <v>156.99</v>
      </c>
      <c r="L588" s="6"/>
    </row>
    <row r="589" spans="2:12" ht="105" customHeight="1">
      <c r="B589" s="11" t="s">
        <v>403</v>
      </c>
      <c r="C589" s="5" t="s">
        <v>403</v>
      </c>
      <c r="D589" s="10" t="s">
        <v>404</v>
      </c>
      <c r="E589" s="10" t="s">
        <v>405</v>
      </c>
      <c r="F589" s="5" t="s">
        <v>1234</v>
      </c>
      <c r="G589" s="5" t="s">
        <v>1243</v>
      </c>
      <c r="H589" s="9" t="s">
        <v>1826</v>
      </c>
      <c r="I589" s="10" t="s">
        <v>3341</v>
      </c>
      <c r="J589" s="6">
        <v>10</v>
      </c>
      <c r="K589" s="7">
        <v>140.99</v>
      </c>
      <c r="L589" s="6"/>
    </row>
    <row r="590" spans="2:12" ht="105" customHeight="1">
      <c r="B590" s="11" t="s">
        <v>403</v>
      </c>
      <c r="C590" s="5" t="s">
        <v>403</v>
      </c>
      <c r="D590" s="10" t="s">
        <v>404</v>
      </c>
      <c r="E590" s="10" t="s">
        <v>405</v>
      </c>
      <c r="F590" s="5" t="s">
        <v>1228</v>
      </c>
      <c r="G590" s="5" t="s">
        <v>1243</v>
      </c>
      <c r="H590" s="9" t="s">
        <v>1827</v>
      </c>
      <c r="I590" s="10" t="s">
        <v>3341</v>
      </c>
      <c r="J590" s="6">
        <v>9</v>
      </c>
      <c r="K590" s="7">
        <v>140.99</v>
      </c>
      <c r="L590" s="6"/>
    </row>
    <row r="591" spans="2:12" ht="105" customHeight="1">
      <c r="B591" s="11" t="s">
        <v>403</v>
      </c>
      <c r="C591" s="5" t="s">
        <v>403</v>
      </c>
      <c r="D591" s="10" t="s">
        <v>404</v>
      </c>
      <c r="E591" s="10" t="s">
        <v>405</v>
      </c>
      <c r="F591" s="5" t="s">
        <v>1229</v>
      </c>
      <c r="G591" s="5" t="s">
        <v>1243</v>
      </c>
      <c r="H591" s="9" t="s">
        <v>1828</v>
      </c>
      <c r="I591" s="10" t="s">
        <v>3341</v>
      </c>
      <c r="J591" s="6">
        <v>7</v>
      </c>
      <c r="K591" s="7">
        <v>140.99</v>
      </c>
      <c r="L591" s="6"/>
    </row>
    <row r="592" spans="2:12" ht="105" customHeight="1">
      <c r="B592" s="11" t="s">
        <v>406</v>
      </c>
      <c r="C592" s="5" t="s">
        <v>406</v>
      </c>
      <c r="D592" s="10" t="s">
        <v>407</v>
      </c>
      <c r="E592" s="10" t="s">
        <v>408</v>
      </c>
      <c r="F592" s="5">
        <v>5.5</v>
      </c>
      <c r="G592" s="5" t="s">
        <v>1244</v>
      </c>
      <c r="H592" s="9" t="s">
        <v>1829</v>
      </c>
      <c r="I592" s="10" t="s">
        <v>3341</v>
      </c>
      <c r="J592" s="6">
        <v>1</v>
      </c>
      <c r="K592" s="7">
        <v>156.99</v>
      </c>
      <c r="L592" s="6"/>
    </row>
    <row r="593" spans="2:12" ht="105" customHeight="1">
      <c r="B593" s="11" t="s">
        <v>406</v>
      </c>
      <c r="C593" s="5" t="s">
        <v>406</v>
      </c>
      <c r="D593" s="10" t="s">
        <v>407</v>
      </c>
      <c r="E593" s="10" t="s">
        <v>408</v>
      </c>
      <c r="F593" s="5" t="s">
        <v>1228</v>
      </c>
      <c r="G593" s="5" t="s">
        <v>1244</v>
      </c>
      <c r="H593" s="9" t="s">
        <v>1830</v>
      </c>
      <c r="I593" s="10" t="s">
        <v>3341</v>
      </c>
      <c r="J593" s="6">
        <v>6</v>
      </c>
      <c r="K593" s="7">
        <v>156.99</v>
      </c>
      <c r="L593" s="6"/>
    </row>
    <row r="594" spans="2:12" ht="105" customHeight="1">
      <c r="B594" s="11" t="s">
        <v>406</v>
      </c>
      <c r="C594" s="5" t="s">
        <v>406</v>
      </c>
      <c r="D594" s="10" t="s">
        <v>407</v>
      </c>
      <c r="E594" s="10" t="s">
        <v>408</v>
      </c>
      <c r="F594" s="5">
        <v>7.5</v>
      </c>
      <c r="G594" s="5" t="s">
        <v>1244</v>
      </c>
      <c r="H594" s="9" t="s">
        <v>1831</v>
      </c>
      <c r="I594" s="10" t="s">
        <v>3341</v>
      </c>
      <c r="J594" s="6">
        <v>2</v>
      </c>
      <c r="K594" s="7">
        <v>156.99</v>
      </c>
      <c r="L594" s="6"/>
    </row>
    <row r="595" spans="2:12" ht="105" customHeight="1">
      <c r="B595" s="11" t="s">
        <v>409</v>
      </c>
      <c r="C595" s="5" t="s">
        <v>409</v>
      </c>
      <c r="D595" s="10" t="s">
        <v>407</v>
      </c>
      <c r="E595" s="10" t="s">
        <v>410</v>
      </c>
      <c r="F595" s="5">
        <v>5.5</v>
      </c>
      <c r="G595" s="5" t="s">
        <v>1244</v>
      </c>
      <c r="H595" s="9" t="s">
        <v>1832</v>
      </c>
      <c r="I595" s="10" t="s">
        <v>3341</v>
      </c>
      <c r="J595" s="6">
        <v>1</v>
      </c>
      <c r="K595" s="7">
        <v>156.99</v>
      </c>
      <c r="L595" s="6"/>
    </row>
    <row r="596" spans="2:12" ht="105" customHeight="1">
      <c r="B596" s="11" t="s">
        <v>409</v>
      </c>
      <c r="C596" s="5" t="s">
        <v>409</v>
      </c>
      <c r="D596" s="10" t="s">
        <v>407</v>
      </c>
      <c r="E596" s="10" t="s">
        <v>410</v>
      </c>
      <c r="F596" s="5" t="s">
        <v>1234</v>
      </c>
      <c r="G596" s="5" t="s">
        <v>1244</v>
      </c>
      <c r="H596" s="9" t="s">
        <v>1833</v>
      </c>
      <c r="I596" s="10" t="s">
        <v>3341</v>
      </c>
      <c r="J596" s="6">
        <v>3</v>
      </c>
      <c r="K596" s="7">
        <v>156.99</v>
      </c>
      <c r="L596" s="6"/>
    </row>
    <row r="597" spans="2:12" ht="105" customHeight="1">
      <c r="B597" s="11" t="s">
        <v>409</v>
      </c>
      <c r="C597" s="5" t="s">
        <v>409</v>
      </c>
      <c r="D597" s="10" t="s">
        <v>407</v>
      </c>
      <c r="E597" s="10" t="s">
        <v>410</v>
      </c>
      <c r="F597" s="5" t="s">
        <v>1228</v>
      </c>
      <c r="G597" s="5" t="s">
        <v>1244</v>
      </c>
      <c r="H597" s="9" t="s">
        <v>1834</v>
      </c>
      <c r="I597" s="10" t="s">
        <v>3341</v>
      </c>
      <c r="J597" s="6">
        <v>1</v>
      </c>
      <c r="K597" s="7">
        <v>156.99</v>
      </c>
      <c r="L597" s="6"/>
    </row>
    <row r="598" spans="2:12" ht="105" customHeight="1">
      <c r="B598" s="11" t="s">
        <v>409</v>
      </c>
      <c r="C598" s="5" t="s">
        <v>409</v>
      </c>
      <c r="D598" s="10" t="s">
        <v>407</v>
      </c>
      <c r="E598" s="10" t="s">
        <v>410</v>
      </c>
      <c r="F598" s="5">
        <v>7.5</v>
      </c>
      <c r="G598" s="5" t="s">
        <v>1244</v>
      </c>
      <c r="H598" s="9" t="s">
        <v>1835</v>
      </c>
      <c r="I598" s="10" t="s">
        <v>3341</v>
      </c>
      <c r="J598" s="6">
        <v>1</v>
      </c>
      <c r="K598" s="7">
        <v>156.99</v>
      </c>
      <c r="L598" s="6"/>
    </row>
    <row r="599" spans="2:12" ht="105" customHeight="1">
      <c r="B599" s="11" t="s">
        <v>411</v>
      </c>
      <c r="C599" s="5" t="s">
        <v>411</v>
      </c>
      <c r="D599" s="10" t="s">
        <v>412</v>
      </c>
      <c r="E599" s="10" t="s">
        <v>413</v>
      </c>
      <c r="F599" s="5">
        <v>3.5</v>
      </c>
      <c r="G599" s="5" t="s">
        <v>1244</v>
      </c>
      <c r="H599" s="9" t="s">
        <v>1836</v>
      </c>
      <c r="I599" s="10" t="s">
        <v>3341</v>
      </c>
      <c r="J599" s="6">
        <v>1</v>
      </c>
      <c r="K599" s="7">
        <v>116.99</v>
      </c>
      <c r="L599" s="6"/>
    </row>
    <row r="600" spans="2:12" ht="105" customHeight="1">
      <c r="B600" s="11" t="s">
        <v>411</v>
      </c>
      <c r="C600" s="5" t="s">
        <v>411</v>
      </c>
      <c r="D600" s="10" t="s">
        <v>412</v>
      </c>
      <c r="E600" s="10" t="s">
        <v>413</v>
      </c>
      <c r="F600" s="5" t="s">
        <v>1236</v>
      </c>
      <c r="G600" s="5" t="s">
        <v>1244</v>
      </c>
      <c r="H600" s="9" t="s">
        <v>1837</v>
      </c>
      <c r="I600" s="10" t="s">
        <v>3341</v>
      </c>
      <c r="J600" s="6">
        <v>3</v>
      </c>
      <c r="K600" s="7">
        <v>116.99</v>
      </c>
      <c r="L600" s="6"/>
    </row>
    <row r="601" spans="2:12" ht="105" customHeight="1">
      <c r="B601" s="11" t="s">
        <v>411</v>
      </c>
      <c r="C601" s="5" t="s">
        <v>411</v>
      </c>
      <c r="D601" s="10" t="s">
        <v>412</v>
      </c>
      <c r="E601" s="10" t="s">
        <v>413</v>
      </c>
      <c r="F601" s="5">
        <v>4.5</v>
      </c>
      <c r="G601" s="5" t="s">
        <v>1244</v>
      </c>
      <c r="H601" s="9" t="s">
        <v>1838</v>
      </c>
      <c r="I601" s="10" t="s">
        <v>3341</v>
      </c>
      <c r="J601" s="6">
        <v>10</v>
      </c>
      <c r="K601" s="7">
        <v>116.99</v>
      </c>
      <c r="L601" s="6"/>
    </row>
    <row r="602" spans="2:12" ht="105" customHeight="1">
      <c r="B602" s="11" t="s">
        <v>411</v>
      </c>
      <c r="C602" s="5" t="s">
        <v>411</v>
      </c>
      <c r="D602" s="10" t="s">
        <v>412</v>
      </c>
      <c r="E602" s="10" t="s">
        <v>413</v>
      </c>
      <c r="F602" s="5" t="s">
        <v>1237</v>
      </c>
      <c r="G602" s="5" t="s">
        <v>1244</v>
      </c>
      <c r="H602" s="9" t="s">
        <v>1839</v>
      </c>
      <c r="I602" s="10" t="s">
        <v>3341</v>
      </c>
      <c r="J602" s="6">
        <v>8</v>
      </c>
      <c r="K602" s="7">
        <v>116.99</v>
      </c>
      <c r="L602" s="6"/>
    </row>
    <row r="603" spans="2:12" ht="105" customHeight="1">
      <c r="B603" s="11" t="s">
        <v>411</v>
      </c>
      <c r="C603" s="5" t="s">
        <v>411</v>
      </c>
      <c r="D603" s="10" t="s">
        <v>412</v>
      </c>
      <c r="E603" s="10" t="s">
        <v>413</v>
      </c>
      <c r="F603" s="5">
        <v>5.5</v>
      </c>
      <c r="G603" s="5" t="s">
        <v>1244</v>
      </c>
      <c r="H603" s="9" t="s">
        <v>1840</v>
      </c>
      <c r="I603" s="10" t="s">
        <v>3341</v>
      </c>
      <c r="J603" s="6">
        <v>4</v>
      </c>
      <c r="K603" s="7">
        <v>116.99</v>
      </c>
      <c r="L603" s="6"/>
    </row>
    <row r="604" spans="2:12" ht="105" customHeight="1">
      <c r="B604" s="11" t="s">
        <v>411</v>
      </c>
      <c r="C604" s="5" t="s">
        <v>411</v>
      </c>
      <c r="D604" s="10" t="s">
        <v>412</v>
      </c>
      <c r="E604" s="10" t="s">
        <v>413</v>
      </c>
      <c r="F604" s="5">
        <v>6.5</v>
      </c>
      <c r="G604" s="5" t="s">
        <v>1244</v>
      </c>
      <c r="H604" s="9" t="s">
        <v>1841</v>
      </c>
      <c r="I604" s="10" t="s">
        <v>3341</v>
      </c>
      <c r="J604" s="6">
        <v>2</v>
      </c>
      <c r="K604" s="7">
        <v>116.99</v>
      </c>
      <c r="L604" s="6"/>
    </row>
    <row r="605" spans="2:12" ht="105" customHeight="1">
      <c r="B605" s="11" t="s">
        <v>414</v>
      </c>
      <c r="C605" s="5" t="s">
        <v>414</v>
      </c>
      <c r="D605" s="10" t="s">
        <v>412</v>
      </c>
      <c r="E605" s="10" t="s">
        <v>415</v>
      </c>
      <c r="F605" s="5">
        <v>4.5</v>
      </c>
      <c r="G605" s="5" t="s">
        <v>1244</v>
      </c>
      <c r="H605" s="9" t="s">
        <v>1842</v>
      </c>
      <c r="I605" s="10" t="s">
        <v>3341</v>
      </c>
      <c r="J605" s="6">
        <v>7</v>
      </c>
      <c r="K605" s="7">
        <v>116.99</v>
      </c>
      <c r="L605" s="6"/>
    </row>
    <row r="606" spans="2:12" ht="105" customHeight="1">
      <c r="B606" s="11" t="s">
        <v>414</v>
      </c>
      <c r="C606" s="5" t="s">
        <v>414</v>
      </c>
      <c r="D606" s="10" t="s">
        <v>412</v>
      </c>
      <c r="E606" s="10" t="s">
        <v>415</v>
      </c>
      <c r="F606" s="5" t="s">
        <v>1237</v>
      </c>
      <c r="G606" s="5" t="s">
        <v>1244</v>
      </c>
      <c r="H606" s="9" t="s">
        <v>1843</v>
      </c>
      <c r="I606" s="10" t="s">
        <v>3341</v>
      </c>
      <c r="J606" s="6">
        <v>8</v>
      </c>
      <c r="K606" s="7">
        <v>116.99</v>
      </c>
      <c r="L606" s="6"/>
    </row>
    <row r="607" spans="2:12" ht="105" customHeight="1">
      <c r="B607" s="11" t="s">
        <v>414</v>
      </c>
      <c r="C607" s="5" t="s">
        <v>414</v>
      </c>
      <c r="D607" s="10" t="s">
        <v>412</v>
      </c>
      <c r="E607" s="10" t="s">
        <v>415</v>
      </c>
      <c r="F607" s="5">
        <v>5.5</v>
      </c>
      <c r="G607" s="5" t="s">
        <v>1244</v>
      </c>
      <c r="H607" s="9" t="s">
        <v>1844</v>
      </c>
      <c r="I607" s="10" t="s">
        <v>3341</v>
      </c>
      <c r="J607" s="6">
        <v>2</v>
      </c>
      <c r="K607" s="7">
        <v>116.99</v>
      </c>
      <c r="L607" s="6"/>
    </row>
    <row r="608" spans="2:12" ht="105" customHeight="1">
      <c r="B608" s="11" t="s">
        <v>416</v>
      </c>
      <c r="C608" s="5" t="s">
        <v>416</v>
      </c>
      <c r="D608" s="10" t="s">
        <v>417</v>
      </c>
      <c r="E608" s="10" t="s">
        <v>12</v>
      </c>
      <c r="F608" s="5" t="s">
        <v>1235</v>
      </c>
      <c r="G608" s="5" t="s">
        <v>1244</v>
      </c>
      <c r="H608" s="9" t="s">
        <v>1845</v>
      </c>
      <c r="I608" s="10" t="s">
        <v>3341</v>
      </c>
      <c r="J608" s="6">
        <v>3</v>
      </c>
      <c r="K608" s="7">
        <v>124.99</v>
      </c>
      <c r="L608" s="6"/>
    </row>
    <row r="609" spans="2:12" ht="105" customHeight="1">
      <c r="B609" s="11" t="s">
        <v>416</v>
      </c>
      <c r="C609" s="5" t="s">
        <v>416</v>
      </c>
      <c r="D609" s="10" t="s">
        <v>417</v>
      </c>
      <c r="E609" s="10" t="s">
        <v>12</v>
      </c>
      <c r="F609" s="5">
        <v>3.5</v>
      </c>
      <c r="G609" s="5" t="s">
        <v>1244</v>
      </c>
      <c r="H609" s="9" t="s">
        <v>1846</v>
      </c>
      <c r="I609" s="10" t="s">
        <v>3341</v>
      </c>
      <c r="J609" s="6">
        <v>1</v>
      </c>
      <c r="K609" s="7">
        <v>124.99</v>
      </c>
      <c r="L609" s="6"/>
    </row>
    <row r="610" spans="2:12" ht="105" customHeight="1">
      <c r="B610" s="11" t="s">
        <v>418</v>
      </c>
      <c r="C610" s="5" t="s">
        <v>418</v>
      </c>
      <c r="D610" s="10" t="s">
        <v>419</v>
      </c>
      <c r="E610" s="10" t="s">
        <v>420</v>
      </c>
      <c r="F610" s="5">
        <v>7.5</v>
      </c>
      <c r="G610" s="5" t="s">
        <v>1243</v>
      </c>
      <c r="H610" s="9" t="s">
        <v>1847</v>
      </c>
      <c r="I610" s="10" t="s">
        <v>3341</v>
      </c>
      <c r="J610" s="6">
        <v>1</v>
      </c>
      <c r="K610" s="7">
        <v>164.99</v>
      </c>
      <c r="L610" s="6"/>
    </row>
    <row r="611" spans="2:12" ht="105" customHeight="1">
      <c r="B611" s="11" t="s">
        <v>418</v>
      </c>
      <c r="C611" s="5" t="s">
        <v>418</v>
      </c>
      <c r="D611" s="10" t="s">
        <v>419</v>
      </c>
      <c r="E611" s="10" t="s">
        <v>420</v>
      </c>
      <c r="F611" s="5" t="s">
        <v>1229</v>
      </c>
      <c r="G611" s="5" t="s">
        <v>1243</v>
      </c>
      <c r="H611" s="9" t="s">
        <v>1848</v>
      </c>
      <c r="I611" s="10" t="s">
        <v>3341</v>
      </c>
      <c r="J611" s="6">
        <v>2</v>
      </c>
      <c r="K611" s="7">
        <v>164.99</v>
      </c>
      <c r="L611" s="6"/>
    </row>
    <row r="612" spans="2:12" ht="105" customHeight="1">
      <c r="B612" s="11" t="s">
        <v>418</v>
      </c>
      <c r="C612" s="5" t="s">
        <v>418</v>
      </c>
      <c r="D612" s="10" t="s">
        <v>419</v>
      </c>
      <c r="E612" s="10" t="s">
        <v>420</v>
      </c>
      <c r="F612" s="5">
        <v>8.5</v>
      </c>
      <c r="G612" s="5" t="s">
        <v>1243</v>
      </c>
      <c r="H612" s="9" t="s">
        <v>1849</v>
      </c>
      <c r="I612" s="10" t="s">
        <v>3341</v>
      </c>
      <c r="J612" s="6">
        <v>2</v>
      </c>
      <c r="K612" s="7">
        <v>164.99</v>
      </c>
      <c r="L612" s="6"/>
    </row>
    <row r="613" spans="2:12" ht="105" customHeight="1">
      <c r="B613" s="11" t="s">
        <v>418</v>
      </c>
      <c r="C613" s="5" t="s">
        <v>418</v>
      </c>
      <c r="D613" s="10" t="s">
        <v>419</v>
      </c>
      <c r="E613" s="10" t="s">
        <v>420</v>
      </c>
      <c r="F613" s="5" t="s">
        <v>1230</v>
      </c>
      <c r="G613" s="5" t="s">
        <v>1243</v>
      </c>
      <c r="H613" s="9" t="s">
        <v>1850</v>
      </c>
      <c r="I613" s="10" t="s">
        <v>3341</v>
      </c>
      <c r="J613" s="6">
        <v>2</v>
      </c>
      <c r="K613" s="7">
        <v>164.99</v>
      </c>
      <c r="L613" s="6"/>
    </row>
    <row r="614" spans="2:12" ht="105" customHeight="1">
      <c r="B614" s="11" t="s">
        <v>421</v>
      </c>
      <c r="C614" s="5" t="s">
        <v>421</v>
      </c>
      <c r="D614" s="10" t="s">
        <v>422</v>
      </c>
      <c r="E614" s="10" t="s">
        <v>12</v>
      </c>
      <c r="F614" s="5" t="s">
        <v>1236</v>
      </c>
      <c r="G614" s="5" t="s">
        <v>1244</v>
      </c>
      <c r="H614" s="9" t="s">
        <v>1851</v>
      </c>
      <c r="I614" s="10" t="s">
        <v>3341</v>
      </c>
      <c r="J614" s="6">
        <v>3</v>
      </c>
      <c r="K614" s="7">
        <v>156.99</v>
      </c>
      <c r="L614" s="6"/>
    </row>
    <row r="615" spans="2:12" ht="105" customHeight="1">
      <c r="B615" s="11" t="s">
        <v>423</v>
      </c>
      <c r="C615" s="5" t="s">
        <v>423</v>
      </c>
      <c r="D615" s="10" t="s">
        <v>422</v>
      </c>
      <c r="E615" s="10" t="s">
        <v>424</v>
      </c>
      <c r="F615" s="5" t="s">
        <v>1235</v>
      </c>
      <c r="G615" s="5" t="s">
        <v>1244</v>
      </c>
      <c r="H615" s="9" t="s">
        <v>1852</v>
      </c>
      <c r="I615" s="10" t="s">
        <v>3341</v>
      </c>
      <c r="J615" s="6">
        <v>3</v>
      </c>
      <c r="K615" s="7">
        <v>148.99</v>
      </c>
      <c r="L615" s="6"/>
    </row>
    <row r="616" spans="2:12" ht="105" customHeight="1">
      <c r="B616" s="11" t="s">
        <v>425</v>
      </c>
      <c r="C616" s="5" t="s">
        <v>425</v>
      </c>
      <c r="D616" s="10" t="s">
        <v>422</v>
      </c>
      <c r="E616" s="10" t="s">
        <v>426</v>
      </c>
      <c r="F616" s="5">
        <v>3.5</v>
      </c>
      <c r="G616" s="5" t="s">
        <v>1244</v>
      </c>
      <c r="H616" s="9" t="s">
        <v>1853</v>
      </c>
      <c r="I616" s="10" t="s">
        <v>3341</v>
      </c>
      <c r="J616" s="6">
        <v>1</v>
      </c>
      <c r="K616" s="7">
        <v>156.99</v>
      </c>
      <c r="L616" s="6"/>
    </row>
    <row r="617" spans="2:12" ht="105" customHeight="1">
      <c r="B617" s="11" t="s">
        <v>425</v>
      </c>
      <c r="C617" s="5" t="s">
        <v>425</v>
      </c>
      <c r="D617" s="10" t="s">
        <v>422</v>
      </c>
      <c r="E617" s="10" t="s">
        <v>426</v>
      </c>
      <c r="F617" s="5">
        <v>4.5</v>
      </c>
      <c r="G617" s="5" t="s">
        <v>1244</v>
      </c>
      <c r="H617" s="9" t="s">
        <v>1854</v>
      </c>
      <c r="I617" s="10" t="s">
        <v>3341</v>
      </c>
      <c r="J617" s="6">
        <v>2</v>
      </c>
      <c r="K617" s="7">
        <v>156.99</v>
      </c>
      <c r="L617" s="6"/>
    </row>
    <row r="618" spans="2:12" ht="105" customHeight="1">
      <c r="B618" s="11" t="s">
        <v>425</v>
      </c>
      <c r="C618" s="5" t="s">
        <v>425</v>
      </c>
      <c r="D618" s="10" t="s">
        <v>422</v>
      </c>
      <c r="E618" s="10" t="s">
        <v>426</v>
      </c>
      <c r="F618" s="5" t="s">
        <v>1237</v>
      </c>
      <c r="G618" s="5" t="s">
        <v>1244</v>
      </c>
      <c r="H618" s="9" t="s">
        <v>1855</v>
      </c>
      <c r="I618" s="10" t="s">
        <v>3341</v>
      </c>
      <c r="J618" s="6">
        <v>1</v>
      </c>
      <c r="K618" s="7">
        <v>156.99</v>
      </c>
      <c r="L618" s="6"/>
    </row>
    <row r="619" spans="2:12" ht="105" customHeight="1">
      <c r="B619" s="11" t="s">
        <v>427</v>
      </c>
      <c r="C619" s="5" t="s">
        <v>427</v>
      </c>
      <c r="D619" s="10" t="s">
        <v>422</v>
      </c>
      <c r="E619" s="10" t="s">
        <v>428</v>
      </c>
      <c r="F619" s="5" t="s">
        <v>1236</v>
      </c>
      <c r="G619" s="5" t="s">
        <v>1244</v>
      </c>
      <c r="H619" s="9" t="s">
        <v>1856</v>
      </c>
      <c r="I619" s="10" t="s">
        <v>3341</v>
      </c>
      <c r="J619" s="6">
        <v>3</v>
      </c>
      <c r="K619" s="7">
        <v>156.99</v>
      </c>
      <c r="L619" s="6"/>
    </row>
    <row r="620" spans="2:12" ht="105" customHeight="1">
      <c r="B620" s="11" t="s">
        <v>429</v>
      </c>
      <c r="C620" s="5" t="s">
        <v>429</v>
      </c>
      <c r="D620" s="10" t="s">
        <v>430</v>
      </c>
      <c r="E620" s="10" t="s">
        <v>431</v>
      </c>
      <c r="F620" s="5" t="s">
        <v>1228</v>
      </c>
      <c r="G620" s="5" t="s">
        <v>1242</v>
      </c>
      <c r="H620" s="9" t="s">
        <v>1857</v>
      </c>
      <c r="I620" s="10" t="s">
        <v>3341</v>
      </c>
      <c r="J620" s="6">
        <v>1</v>
      </c>
      <c r="K620" s="7">
        <v>85.99</v>
      </c>
      <c r="L620" s="6"/>
    </row>
    <row r="621" spans="2:12" ht="105" customHeight="1">
      <c r="B621" s="11" t="s">
        <v>432</v>
      </c>
      <c r="C621" s="5" t="s">
        <v>432</v>
      </c>
      <c r="D621" s="10" t="s">
        <v>433</v>
      </c>
      <c r="E621" s="10" t="s">
        <v>434</v>
      </c>
      <c r="F621" s="5" t="s">
        <v>1229</v>
      </c>
      <c r="G621" s="5" t="s">
        <v>1242</v>
      </c>
      <c r="H621" s="9" t="s">
        <v>1858</v>
      </c>
      <c r="I621" s="10" t="s">
        <v>3341</v>
      </c>
      <c r="J621" s="6">
        <v>1</v>
      </c>
      <c r="K621" s="7">
        <v>156.99</v>
      </c>
      <c r="L621" s="6"/>
    </row>
    <row r="622" spans="2:12" ht="105" customHeight="1">
      <c r="B622" s="11" t="s">
        <v>432</v>
      </c>
      <c r="C622" s="5" t="s">
        <v>432</v>
      </c>
      <c r="D622" s="10" t="s">
        <v>433</v>
      </c>
      <c r="E622" s="10" t="s">
        <v>434</v>
      </c>
      <c r="F622" s="5" t="s">
        <v>1231</v>
      </c>
      <c r="G622" s="5" t="s">
        <v>1242</v>
      </c>
      <c r="H622" s="9" t="s">
        <v>1859</v>
      </c>
      <c r="I622" s="10" t="s">
        <v>3341</v>
      </c>
      <c r="J622" s="6">
        <v>1</v>
      </c>
      <c r="K622" s="7">
        <v>156.99</v>
      </c>
      <c r="L622" s="6"/>
    </row>
    <row r="623" spans="2:12" ht="105" customHeight="1">
      <c r="B623" s="11" t="s">
        <v>432</v>
      </c>
      <c r="C623" s="5" t="s">
        <v>432</v>
      </c>
      <c r="D623" s="10" t="s">
        <v>433</v>
      </c>
      <c r="E623" s="10" t="s">
        <v>434</v>
      </c>
      <c r="F623" s="5" t="s">
        <v>1232</v>
      </c>
      <c r="G623" s="5" t="s">
        <v>1242</v>
      </c>
      <c r="H623" s="9" t="s">
        <v>1860</v>
      </c>
      <c r="I623" s="10" t="s">
        <v>3341</v>
      </c>
      <c r="J623" s="6">
        <v>1</v>
      </c>
      <c r="K623" s="7">
        <v>156.99</v>
      </c>
      <c r="L623" s="6"/>
    </row>
    <row r="624" spans="2:12" ht="105" customHeight="1">
      <c r="B624" s="11" t="s">
        <v>435</v>
      </c>
      <c r="C624" s="5" t="s">
        <v>435</v>
      </c>
      <c r="D624" s="10" t="s">
        <v>436</v>
      </c>
      <c r="E624" s="10" t="s">
        <v>437</v>
      </c>
      <c r="F624" s="5" t="s">
        <v>1237</v>
      </c>
      <c r="G624" s="5" t="s">
        <v>1244</v>
      </c>
      <c r="H624" s="9" t="s">
        <v>1861</v>
      </c>
      <c r="I624" s="10" t="s">
        <v>3341</v>
      </c>
      <c r="J624" s="6">
        <v>1</v>
      </c>
      <c r="K624" s="7">
        <v>77.989999999999995</v>
      </c>
      <c r="L624" s="6"/>
    </row>
    <row r="625" spans="2:12" ht="105" customHeight="1">
      <c r="B625" s="11" t="s">
        <v>438</v>
      </c>
      <c r="C625" s="5" t="s">
        <v>438</v>
      </c>
      <c r="D625" s="10" t="s">
        <v>439</v>
      </c>
      <c r="E625" s="10" t="s">
        <v>281</v>
      </c>
      <c r="F625" s="5">
        <v>6.5</v>
      </c>
      <c r="G625" s="5" t="s">
        <v>1244</v>
      </c>
      <c r="H625" s="9" t="s">
        <v>1862</v>
      </c>
      <c r="I625" s="10" t="s">
        <v>3341</v>
      </c>
      <c r="J625" s="6">
        <v>1</v>
      </c>
      <c r="K625" s="7">
        <v>148.99</v>
      </c>
      <c r="L625" s="6"/>
    </row>
    <row r="626" spans="2:12" ht="105" customHeight="1">
      <c r="B626" s="11" t="s">
        <v>438</v>
      </c>
      <c r="C626" s="5" t="s">
        <v>438</v>
      </c>
      <c r="D626" s="10" t="s">
        <v>439</v>
      </c>
      <c r="E626" s="10" t="s">
        <v>281</v>
      </c>
      <c r="F626" s="5" t="s">
        <v>1228</v>
      </c>
      <c r="G626" s="5" t="s">
        <v>1244</v>
      </c>
      <c r="H626" s="9" t="s">
        <v>1863</v>
      </c>
      <c r="I626" s="10" t="s">
        <v>3341</v>
      </c>
      <c r="J626" s="6">
        <v>3</v>
      </c>
      <c r="K626" s="7">
        <v>148.99</v>
      </c>
      <c r="L626" s="6"/>
    </row>
    <row r="627" spans="2:12" ht="105" customHeight="1">
      <c r="B627" s="11" t="s">
        <v>438</v>
      </c>
      <c r="C627" s="5" t="s">
        <v>438</v>
      </c>
      <c r="D627" s="10" t="s">
        <v>439</v>
      </c>
      <c r="E627" s="10" t="s">
        <v>281</v>
      </c>
      <c r="F627" s="5">
        <v>7.5</v>
      </c>
      <c r="G627" s="5" t="s">
        <v>1244</v>
      </c>
      <c r="H627" s="9" t="s">
        <v>1864</v>
      </c>
      <c r="I627" s="10" t="s">
        <v>3341</v>
      </c>
      <c r="J627" s="6">
        <v>1</v>
      </c>
      <c r="K627" s="7">
        <v>148.99</v>
      </c>
      <c r="L627" s="6"/>
    </row>
    <row r="628" spans="2:12" ht="105" customHeight="1">
      <c r="B628" s="11" t="s">
        <v>440</v>
      </c>
      <c r="C628" s="5" t="s">
        <v>440</v>
      </c>
      <c r="D628" s="10" t="s">
        <v>441</v>
      </c>
      <c r="E628" s="10" t="s">
        <v>442</v>
      </c>
      <c r="F628" s="5" t="s">
        <v>1235</v>
      </c>
      <c r="G628" s="5" t="s">
        <v>1242</v>
      </c>
      <c r="H628" s="9" t="s">
        <v>1865</v>
      </c>
      <c r="I628" s="10" t="s">
        <v>3341</v>
      </c>
      <c r="J628" s="6">
        <v>1</v>
      </c>
      <c r="K628" s="7">
        <v>101.99</v>
      </c>
      <c r="L628" s="6"/>
    </row>
    <row r="629" spans="2:12" ht="105" customHeight="1">
      <c r="B629" s="11" t="s">
        <v>443</v>
      </c>
      <c r="C629" s="5" t="s">
        <v>443</v>
      </c>
      <c r="D629" s="10" t="s">
        <v>444</v>
      </c>
      <c r="E629" s="10" t="s">
        <v>445</v>
      </c>
      <c r="F629" s="5" t="s">
        <v>1234</v>
      </c>
      <c r="G629" s="5" t="s">
        <v>1243</v>
      </c>
      <c r="H629" s="9" t="s">
        <v>1866</v>
      </c>
      <c r="I629" s="10" t="s">
        <v>3341</v>
      </c>
      <c r="J629" s="6">
        <v>3</v>
      </c>
      <c r="K629" s="7">
        <v>132.99</v>
      </c>
      <c r="L629" s="6"/>
    </row>
    <row r="630" spans="2:12" ht="105" customHeight="1">
      <c r="B630" s="11" t="s">
        <v>443</v>
      </c>
      <c r="C630" s="5" t="s">
        <v>443</v>
      </c>
      <c r="D630" s="10" t="s">
        <v>444</v>
      </c>
      <c r="E630" s="10" t="s">
        <v>445</v>
      </c>
      <c r="F630" s="5">
        <v>6.5</v>
      </c>
      <c r="G630" s="5" t="s">
        <v>1243</v>
      </c>
      <c r="H630" s="9" t="s">
        <v>1867</v>
      </c>
      <c r="I630" s="10" t="s">
        <v>3341</v>
      </c>
      <c r="J630" s="6">
        <v>1</v>
      </c>
      <c r="K630" s="7">
        <v>132.99</v>
      </c>
      <c r="L630" s="6"/>
    </row>
    <row r="631" spans="2:12" ht="105" customHeight="1">
      <c r="B631" s="11" t="s">
        <v>443</v>
      </c>
      <c r="C631" s="5" t="s">
        <v>443</v>
      </c>
      <c r="D631" s="10" t="s">
        <v>444</v>
      </c>
      <c r="E631" s="10" t="s">
        <v>445</v>
      </c>
      <c r="F631" s="5" t="s">
        <v>1228</v>
      </c>
      <c r="G631" s="5" t="s">
        <v>1243</v>
      </c>
      <c r="H631" s="9" t="s">
        <v>1868</v>
      </c>
      <c r="I631" s="10" t="s">
        <v>3341</v>
      </c>
      <c r="J631" s="6">
        <v>3</v>
      </c>
      <c r="K631" s="7">
        <v>132.99</v>
      </c>
      <c r="L631" s="6"/>
    </row>
    <row r="632" spans="2:12" ht="105" customHeight="1">
      <c r="B632" s="11" t="s">
        <v>443</v>
      </c>
      <c r="C632" s="5" t="s">
        <v>443</v>
      </c>
      <c r="D632" s="10" t="s">
        <v>444</v>
      </c>
      <c r="E632" s="10" t="s">
        <v>445</v>
      </c>
      <c r="F632" s="5" t="s">
        <v>1232</v>
      </c>
      <c r="G632" s="5" t="s">
        <v>1243</v>
      </c>
      <c r="H632" s="9" t="s">
        <v>1869</v>
      </c>
      <c r="I632" s="10" t="s">
        <v>3341</v>
      </c>
      <c r="J632" s="6">
        <v>1</v>
      </c>
      <c r="K632" s="7">
        <v>132.99</v>
      </c>
      <c r="L632" s="6"/>
    </row>
    <row r="633" spans="2:12" ht="105" customHeight="1">
      <c r="B633" s="11" t="s">
        <v>446</v>
      </c>
      <c r="C633" s="5" t="s">
        <v>446</v>
      </c>
      <c r="D633" s="10" t="s">
        <v>444</v>
      </c>
      <c r="E633" s="10" t="s">
        <v>447</v>
      </c>
      <c r="F633" s="5" t="s">
        <v>1228</v>
      </c>
      <c r="G633" s="5" t="s">
        <v>1243</v>
      </c>
      <c r="H633" s="9" t="s">
        <v>1870</v>
      </c>
      <c r="I633" s="10" t="s">
        <v>3341</v>
      </c>
      <c r="J633" s="6">
        <v>2</v>
      </c>
      <c r="K633" s="7">
        <v>132.99</v>
      </c>
      <c r="L633" s="6"/>
    </row>
    <row r="634" spans="2:12" ht="105" customHeight="1">
      <c r="B634" s="11" t="s">
        <v>446</v>
      </c>
      <c r="C634" s="5" t="s">
        <v>446</v>
      </c>
      <c r="D634" s="10" t="s">
        <v>444</v>
      </c>
      <c r="E634" s="10" t="s">
        <v>447</v>
      </c>
      <c r="F634" s="5" t="s">
        <v>1232</v>
      </c>
      <c r="G634" s="5" t="s">
        <v>1243</v>
      </c>
      <c r="H634" s="9" t="s">
        <v>1871</v>
      </c>
      <c r="I634" s="10" t="s">
        <v>3341</v>
      </c>
      <c r="J634" s="6">
        <v>1</v>
      </c>
      <c r="K634" s="7">
        <v>132.99</v>
      </c>
      <c r="L634" s="6"/>
    </row>
    <row r="635" spans="2:12" ht="105" customHeight="1">
      <c r="B635" s="11" t="s">
        <v>446</v>
      </c>
      <c r="C635" s="5" t="s">
        <v>446</v>
      </c>
      <c r="D635" s="10" t="s">
        <v>444</v>
      </c>
      <c r="E635" s="10" t="s">
        <v>447</v>
      </c>
      <c r="F635" s="5" t="s">
        <v>1233</v>
      </c>
      <c r="G635" s="5" t="s">
        <v>1243</v>
      </c>
      <c r="H635" s="9" t="s">
        <v>1872</v>
      </c>
      <c r="I635" s="10" t="s">
        <v>3341</v>
      </c>
      <c r="J635" s="6">
        <v>4</v>
      </c>
      <c r="K635" s="7">
        <v>132.99</v>
      </c>
      <c r="L635" s="6"/>
    </row>
    <row r="636" spans="2:12" ht="105" customHeight="1">
      <c r="B636" s="11" t="s">
        <v>448</v>
      </c>
      <c r="C636" s="5" t="s">
        <v>448</v>
      </c>
      <c r="D636" s="10" t="s">
        <v>444</v>
      </c>
      <c r="E636" s="10" t="s">
        <v>449</v>
      </c>
      <c r="F636" s="5" t="s">
        <v>1231</v>
      </c>
      <c r="G636" s="5" t="s">
        <v>1243</v>
      </c>
      <c r="H636" s="9" t="s">
        <v>1873</v>
      </c>
      <c r="I636" s="10" t="s">
        <v>3341</v>
      </c>
      <c r="J636" s="6">
        <v>1</v>
      </c>
      <c r="K636" s="7">
        <v>132.99</v>
      </c>
      <c r="L636" s="6"/>
    </row>
    <row r="637" spans="2:12" ht="105" customHeight="1">
      <c r="B637" s="11" t="s">
        <v>448</v>
      </c>
      <c r="C637" s="5" t="s">
        <v>448</v>
      </c>
      <c r="D637" s="10" t="s">
        <v>444</v>
      </c>
      <c r="E637" s="10" t="s">
        <v>449</v>
      </c>
      <c r="F637" s="5">
        <v>10.5</v>
      </c>
      <c r="G637" s="5" t="s">
        <v>1243</v>
      </c>
      <c r="H637" s="9" t="s">
        <v>1874</v>
      </c>
      <c r="I637" s="10" t="s">
        <v>3341</v>
      </c>
      <c r="J637" s="6">
        <v>1</v>
      </c>
      <c r="K637" s="7">
        <v>132.99</v>
      </c>
      <c r="L637" s="6"/>
    </row>
    <row r="638" spans="2:12" ht="105" customHeight="1">
      <c r="B638" s="11" t="s">
        <v>448</v>
      </c>
      <c r="C638" s="5" t="s">
        <v>448</v>
      </c>
      <c r="D638" s="10" t="s">
        <v>444</v>
      </c>
      <c r="E638" s="10" t="s">
        <v>449</v>
      </c>
      <c r="F638" s="5" t="s">
        <v>1233</v>
      </c>
      <c r="G638" s="5" t="s">
        <v>1243</v>
      </c>
      <c r="H638" s="9" t="s">
        <v>1875</v>
      </c>
      <c r="I638" s="10" t="s">
        <v>3341</v>
      </c>
      <c r="J638" s="6">
        <v>2</v>
      </c>
      <c r="K638" s="7">
        <v>132.99</v>
      </c>
      <c r="L638" s="6"/>
    </row>
    <row r="639" spans="2:12" ht="105" customHeight="1">
      <c r="B639" s="11" t="s">
        <v>450</v>
      </c>
      <c r="C639" s="5" t="s">
        <v>450</v>
      </c>
      <c r="D639" s="10" t="s">
        <v>451</v>
      </c>
      <c r="E639" s="10" t="s">
        <v>452</v>
      </c>
      <c r="F639" s="5">
        <v>3.5</v>
      </c>
      <c r="G639" s="5" t="s">
        <v>1244</v>
      </c>
      <c r="H639" s="9" t="s">
        <v>1876</v>
      </c>
      <c r="I639" s="10" t="s">
        <v>3341</v>
      </c>
      <c r="J639" s="6">
        <v>7</v>
      </c>
      <c r="K639" s="7">
        <v>187.99</v>
      </c>
      <c r="L639" s="6"/>
    </row>
    <row r="640" spans="2:12" ht="105" customHeight="1">
      <c r="B640" s="11" t="s">
        <v>450</v>
      </c>
      <c r="C640" s="5" t="s">
        <v>450</v>
      </c>
      <c r="D640" s="10" t="s">
        <v>451</v>
      </c>
      <c r="E640" s="10" t="s">
        <v>452</v>
      </c>
      <c r="F640" s="5" t="s">
        <v>1236</v>
      </c>
      <c r="G640" s="5" t="s">
        <v>1244</v>
      </c>
      <c r="H640" s="9" t="s">
        <v>1877</v>
      </c>
      <c r="I640" s="10" t="s">
        <v>3341</v>
      </c>
      <c r="J640" s="6">
        <v>4</v>
      </c>
      <c r="K640" s="7">
        <v>187.99</v>
      </c>
      <c r="L640" s="6"/>
    </row>
    <row r="641" spans="2:12" ht="105" customHeight="1">
      <c r="B641" s="11" t="s">
        <v>453</v>
      </c>
      <c r="C641" s="5" t="s">
        <v>453</v>
      </c>
      <c r="D641" s="10" t="s">
        <v>451</v>
      </c>
      <c r="E641" s="10" t="s">
        <v>454</v>
      </c>
      <c r="F641" s="5">
        <v>3.5</v>
      </c>
      <c r="G641" s="5" t="s">
        <v>1244</v>
      </c>
      <c r="H641" s="9" t="s">
        <v>1878</v>
      </c>
      <c r="I641" s="10" t="s">
        <v>3341</v>
      </c>
      <c r="J641" s="6">
        <v>3</v>
      </c>
      <c r="K641" s="7">
        <v>187.99</v>
      </c>
      <c r="L641" s="6"/>
    </row>
    <row r="642" spans="2:12" ht="105" customHeight="1">
      <c r="B642" s="11" t="s">
        <v>455</v>
      </c>
      <c r="C642" s="5" t="s">
        <v>455</v>
      </c>
      <c r="D642" s="10" t="s">
        <v>456</v>
      </c>
      <c r="E642" s="10" t="s">
        <v>457</v>
      </c>
      <c r="F642" s="5" t="s">
        <v>1235</v>
      </c>
      <c r="G642" s="5" t="s">
        <v>1244</v>
      </c>
      <c r="H642" s="9" t="s">
        <v>1879</v>
      </c>
      <c r="I642" s="10" t="s">
        <v>3341</v>
      </c>
      <c r="J642" s="6">
        <v>1</v>
      </c>
      <c r="K642" s="7">
        <v>140.99</v>
      </c>
      <c r="L642" s="6"/>
    </row>
    <row r="643" spans="2:12" ht="105" customHeight="1">
      <c r="B643" s="11" t="s">
        <v>455</v>
      </c>
      <c r="C643" s="5" t="s">
        <v>455</v>
      </c>
      <c r="D643" s="10" t="s">
        <v>456</v>
      </c>
      <c r="E643" s="10" t="s">
        <v>457</v>
      </c>
      <c r="F643" s="5">
        <v>3.5</v>
      </c>
      <c r="G643" s="5" t="s">
        <v>1244</v>
      </c>
      <c r="H643" s="9" t="s">
        <v>1880</v>
      </c>
      <c r="I643" s="10" t="s">
        <v>3341</v>
      </c>
      <c r="J643" s="6">
        <v>5</v>
      </c>
      <c r="K643" s="7">
        <v>140.99</v>
      </c>
      <c r="L643" s="6"/>
    </row>
    <row r="644" spans="2:12" ht="105" customHeight="1">
      <c r="B644" s="11" t="s">
        <v>455</v>
      </c>
      <c r="C644" s="5" t="s">
        <v>455</v>
      </c>
      <c r="D644" s="10" t="s">
        <v>456</v>
      </c>
      <c r="E644" s="10" t="s">
        <v>457</v>
      </c>
      <c r="F644" s="5" t="s">
        <v>1236</v>
      </c>
      <c r="G644" s="5" t="s">
        <v>1244</v>
      </c>
      <c r="H644" s="9" t="s">
        <v>1881</v>
      </c>
      <c r="I644" s="10" t="s">
        <v>3341</v>
      </c>
      <c r="J644" s="6">
        <v>12</v>
      </c>
      <c r="K644" s="7">
        <v>140.99</v>
      </c>
      <c r="L644" s="6"/>
    </row>
    <row r="645" spans="2:12" ht="105" customHeight="1">
      <c r="B645" s="11" t="s">
        <v>455</v>
      </c>
      <c r="C645" s="5" t="s">
        <v>455</v>
      </c>
      <c r="D645" s="10" t="s">
        <v>456</v>
      </c>
      <c r="E645" s="10" t="s">
        <v>457</v>
      </c>
      <c r="F645" s="5">
        <v>4.5</v>
      </c>
      <c r="G645" s="5" t="s">
        <v>1244</v>
      </c>
      <c r="H645" s="9" t="s">
        <v>1882</v>
      </c>
      <c r="I645" s="10" t="s">
        <v>3341</v>
      </c>
      <c r="J645" s="6">
        <v>3</v>
      </c>
      <c r="K645" s="7">
        <v>140.99</v>
      </c>
      <c r="L645" s="6"/>
    </row>
    <row r="646" spans="2:12" ht="105" customHeight="1">
      <c r="B646" s="11" t="s">
        <v>458</v>
      </c>
      <c r="C646" s="5" t="s">
        <v>458</v>
      </c>
      <c r="D646" s="10" t="s">
        <v>456</v>
      </c>
      <c r="E646" s="10" t="s">
        <v>459</v>
      </c>
      <c r="F646" s="5" t="s">
        <v>1235</v>
      </c>
      <c r="G646" s="5" t="s">
        <v>1244</v>
      </c>
      <c r="H646" s="9" t="s">
        <v>1883</v>
      </c>
      <c r="I646" s="10" t="s">
        <v>3341</v>
      </c>
      <c r="J646" s="6">
        <v>4</v>
      </c>
      <c r="K646" s="7">
        <v>140.99</v>
      </c>
      <c r="L646" s="6"/>
    </row>
    <row r="647" spans="2:12" ht="105" customHeight="1">
      <c r="B647" s="11" t="s">
        <v>458</v>
      </c>
      <c r="C647" s="5" t="s">
        <v>458</v>
      </c>
      <c r="D647" s="10" t="s">
        <v>456</v>
      </c>
      <c r="E647" s="10" t="s">
        <v>459</v>
      </c>
      <c r="F647" s="5">
        <v>3.5</v>
      </c>
      <c r="G647" s="5" t="s">
        <v>1244</v>
      </c>
      <c r="H647" s="9" t="s">
        <v>1884</v>
      </c>
      <c r="I647" s="10" t="s">
        <v>3341</v>
      </c>
      <c r="J647" s="6">
        <v>3</v>
      </c>
      <c r="K647" s="7">
        <v>140.99</v>
      </c>
      <c r="L647" s="6"/>
    </row>
    <row r="648" spans="2:12" ht="105" customHeight="1">
      <c r="B648" s="11" t="s">
        <v>458</v>
      </c>
      <c r="C648" s="5" t="s">
        <v>458</v>
      </c>
      <c r="D648" s="10" t="s">
        <v>456</v>
      </c>
      <c r="E648" s="10" t="s">
        <v>459</v>
      </c>
      <c r="F648" s="5" t="s">
        <v>1236</v>
      </c>
      <c r="G648" s="5" t="s">
        <v>1244</v>
      </c>
      <c r="H648" s="9" t="s">
        <v>1885</v>
      </c>
      <c r="I648" s="10" t="s">
        <v>3341</v>
      </c>
      <c r="J648" s="6">
        <v>4</v>
      </c>
      <c r="K648" s="7">
        <v>140.99</v>
      </c>
      <c r="L648" s="6"/>
    </row>
    <row r="649" spans="2:12" ht="105" customHeight="1">
      <c r="B649" s="11" t="s">
        <v>458</v>
      </c>
      <c r="C649" s="5" t="s">
        <v>458</v>
      </c>
      <c r="D649" s="10" t="s">
        <v>456</v>
      </c>
      <c r="E649" s="10" t="s">
        <v>459</v>
      </c>
      <c r="F649" s="5">
        <v>4.5</v>
      </c>
      <c r="G649" s="5" t="s">
        <v>1244</v>
      </c>
      <c r="H649" s="9" t="s">
        <v>1886</v>
      </c>
      <c r="I649" s="10" t="s">
        <v>3341</v>
      </c>
      <c r="J649" s="6">
        <v>1</v>
      </c>
      <c r="K649" s="7">
        <v>140.99</v>
      </c>
      <c r="L649" s="6"/>
    </row>
    <row r="650" spans="2:12" ht="105" customHeight="1">
      <c r="B650" s="11" t="s">
        <v>458</v>
      </c>
      <c r="C650" s="5" t="s">
        <v>458</v>
      </c>
      <c r="D650" s="10" t="s">
        <v>456</v>
      </c>
      <c r="E650" s="10" t="s">
        <v>459</v>
      </c>
      <c r="F650" s="5" t="s">
        <v>1237</v>
      </c>
      <c r="G650" s="5" t="s">
        <v>1244</v>
      </c>
      <c r="H650" s="9" t="s">
        <v>1887</v>
      </c>
      <c r="I650" s="10" t="s">
        <v>3341</v>
      </c>
      <c r="J650" s="6">
        <v>5</v>
      </c>
      <c r="K650" s="7">
        <v>140.99</v>
      </c>
      <c r="L650" s="6"/>
    </row>
    <row r="651" spans="2:12" ht="105" customHeight="1">
      <c r="B651" s="11" t="s">
        <v>458</v>
      </c>
      <c r="C651" s="5" t="s">
        <v>458</v>
      </c>
      <c r="D651" s="10" t="s">
        <v>456</v>
      </c>
      <c r="E651" s="10" t="s">
        <v>459</v>
      </c>
      <c r="F651" s="5" t="s">
        <v>1234</v>
      </c>
      <c r="G651" s="5" t="s">
        <v>1244</v>
      </c>
      <c r="H651" s="9" t="s">
        <v>1888</v>
      </c>
      <c r="I651" s="10" t="s">
        <v>3341</v>
      </c>
      <c r="J651" s="6">
        <v>1</v>
      </c>
      <c r="K651" s="7">
        <v>140.99</v>
      </c>
      <c r="L651" s="6"/>
    </row>
    <row r="652" spans="2:12" ht="105" customHeight="1">
      <c r="B652" s="11" t="s">
        <v>460</v>
      </c>
      <c r="C652" s="5" t="s">
        <v>460</v>
      </c>
      <c r="D652" s="10" t="s">
        <v>456</v>
      </c>
      <c r="E652" s="10" t="s">
        <v>461</v>
      </c>
      <c r="F652" s="5" t="s">
        <v>1235</v>
      </c>
      <c r="G652" s="5" t="s">
        <v>1244</v>
      </c>
      <c r="H652" s="9" t="s">
        <v>1889</v>
      </c>
      <c r="I652" s="10" t="s">
        <v>3341</v>
      </c>
      <c r="J652" s="6">
        <v>2</v>
      </c>
      <c r="K652" s="7">
        <v>140.99</v>
      </c>
      <c r="L652" s="6"/>
    </row>
    <row r="653" spans="2:12" ht="105" customHeight="1">
      <c r="B653" s="11" t="s">
        <v>460</v>
      </c>
      <c r="C653" s="5" t="s">
        <v>460</v>
      </c>
      <c r="D653" s="10" t="s">
        <v>456</v>
      </c>
      <c r="E653" s="10" t="s">
        <v>461</v>
      </c>
      <c r="F653" s="5" t="s">
        <v>1236</v>
      </c>
      <c r="G653" s="5" t="s">
        <v>1244</v>
      </c>
      <c r="H653" s="9" t="s">
        <v>1890</v>
      </c>
      <c r="I653" s="10" t="s">
        <v>3341</v>
      </c>
      <c r="J653" s="6">
        <v>3</v>
      </c>
      <c r="K653" s="7">
        <v>140.99</v>
      </c>
      <c r="L653" s="6"/>
    </row>
    <row r="654" spans="2:12" ht="105" customHeight="1">
      <c r="B654" s="11" t="s">
        <v>460</v>
      </c>
      <c r="C654" s="5" t="s">
        <v>460</v>
      </c>
      <c r="D654" s="10" t="s">
        <v>456</v>
      </c>
      <c r="E654" s="10" t="s">
        <v>461</v>
      </c>
      <c r="F654" s="5">
        <v>4.5</v>
      </c>
      <c r="G654" s="5" t="s">
        <v>1244</v>
      </c>
      <c r="H654" s="9" t="s">
        <v>1891</v>
      </c>
      <c r="I654" s="10" t="s">
        <v>3341</v>
      </c>
      <c r="J654" s="6">
        <v>1</v>
      </c>
      <c r="K654" s="7">
        <v>140.99</v>
      </c>
      <c r="L654" s="6"/>
    </row>
    <row r="655" spans="2:12" ht="105" customHeight="1">
      <c r="B655" s="11" t="s">
        <v>460</v>
      </c>
      <c r="C655" s="5" t="s">
        <v>460</v>
      </c>
      <c r="D655" s="10" t="s">
        <v>456</v>
      </c>
      <c r="E655" s="10" t="s">
        <v>461</v>
      </c>
      <c r="F655" s="5" t="s">
        <v>1234</v>
      </c>
      <c r="G655" s="5" t="s">
        <v>1244</v>
      </c>
      <c r="H655" s="9" t="s">
        <v>1892</v>
      </c>
      <c r="I655" s="10" t="s">
        <v>3341</v>
      </c>
      <c r="J655" s="6">
        <v>2</v>
      </c>
      <c r="K655" s="7">
        <v>140.99</v>
      </c>
      <c r="L655" s="6"/>
    </row>
    <row r="656" spans="2:12" ht="105" customHeight="1">
      <c r="B656" s="11" t="s">
        <v>460</v>
      </c>
      <c r="C656" s="5" t="s">
        <v>460</v>
      </c>
      <c r="D656" s="10" t="s">
        <v>456</v>
      </c>
      <c r="E656" s="10" t="s">
        <v>461</v>
      </c>
      <c r="F656" s="5" t="s">
        <v>1228</v>
      </c>
      <c r="G656" s="5" t="s">
        <v>1244</v>
      </c>
      <c r="H656" s="9" t="s">
        <v>1893</v>
      </c>
      <c r="I656" s="10" t="s">
        <v>3341</v>
      </c>
      <c r="J656" s="6">
        <v>1</v>
      </c>
      <c r="K656" s="7">
        <v>140.99</v>
      </c>
      <c r="L656" s="6"/>
    </row>
    <row r="657" spans="2:12" ht="105" customHeight="1">
      <c r="B657" s="11" t="s">
        <v>462</v>
      </c>
      <c r="C657" s="5" t="s">
        <v>462</v>
      </c>
      <c r="D657" s="10" t="s">
        <v>463</v>
      </c>
      <c r="E657" s="10" t="s">
        <v>464</v>
      </c>
      <c r="F657" s="5">
        <v>3.5</v>
      </c>
      <c r="G657" s="5" t="s">
        <v>1242</v>
      </c>
      <c r="H657" s="9" t="s">
        <v>1894</v>
      </c>
      <c r="I657" s="10" t="s">
        <v>3341</v>
      </c>
      <c r="J657" s="6">
        <v>2</v>
      </c>
      <c r="K657" s="7">
        <v>101.99</v>
      </c>
      <c r="L657" s="6"/>
    </row>
    <row r="658" spans="2:12" ht="105" customHeight="1">
      <c r="B658" s="11" t="s">
        <v>462</v>
      </c>
      <c r="C658" s="5" t="s">
        <v>462</v>
      </c>
      <c r="D658" s="10" t="s">
        <v>463</v>
      </c>
      <c r="E658" s="10" t="s">
        <v>464</v>
      </c>
      <c r="F658" s="5" t="s">
        <v>1236</v>
      </c>
      <c r="G658" s="5" t="s">
        <v>1242</v>
      </c>
      <c r="H658" s="9" t="s">
        <v>1895</v>
      </c>
      <c r="I658" s="10" t="s">
        <v>3341</v>
      </c>
      <c r="J658" s="6">
        <v>4</v>
      </c>
      <c r="K658" s="7">
        <v>101.99</v>
      </c>
      <c r="L658" s="6"/>
    </row>
    <row r="659" spans="2:12" ht="105" customHeight="1">
      <c r="B659" s="11" t="s">
        <v>462</v>
      </c>
      <c r="C659" s="5" t="s">
        <v>462</v>
      </c>
      <c r="D659" s="10" t="s">
        <v>463</v>
      </c>
      <c r="E659" s="10" t="s">
        <v>464</v>
      </c>
      <c r="F659" s="5">
        <v>4.5</v>
      </c>
      <c r="G659" s="5" t="s">
        <v>1242</v>
      </c>
      <c r="H659" s="9" t="s">
        <v>1896</v>
      </c>
      <c r="I659" s="10" t="s">
        <v>3341</v>
      </c>
      <c r="J659" s="6">
        <v>2</v>
      </c>
      <c r="K659" s="7">
        <v>101.99</v>
      </c>
      <c r="L659" s="6"/>
    </row>
    <row r="660" spans="2:12" ht="105" customHeight="1">
      <c r="B660" s="11" t="s">
        <v>462</v>
      </c>
      <c r="C660" s="5" t="s">
        <v>462</v>
      </c>
      <c r="D660" s="10" t="s">
        <v>463</v>
      </c>
      <c r="E660" s="10" t="s">
        <v>464</v>
      </c>
      <c r="F660" s="5" t="s">
        <v>1237</v>
      </c>
      <c r="G660" s="5" t="s">
        <v>1242</v>
      </c>
      <c r="H660" s="9" t="s">
        <v>1897</v>
      </c>
      <c r="I660" s="10" t="s">
        <v>3341</v>
      </c>
      <c r="J660" s="6">
        <v>4</v>
      </c>
      <c r="K660" s="7">
        <v>101.99</v>
      </c>
      <c r="L660" s="6"/>
    </row>
    <row r="661" spans="2:12" ht="105" customHeight="1">
      <c r="B661" s="11" t="s">
        <v>462</v>
      </c>
      <c r="C661" s="5" t="s">
        <v>462</v>
      </c>
      <c r="D661" s="10" t="s">
        <v>463</v>
      </c>
      <c r="E661" s="10" t="s">
        <v>464</v>
      </c>
      <c r="F661" s="5">
        <v>5.5</v>
      </c>
      <c r="G661" s="5" t="s">
        <v>1242</v>
      </c>
      <c r="H661" s="9" t="s">
        <v>1898</v>
      </c>
      <c r="I661" s="10" t="s">
        <v>3341</v>
      </c>
      <c r="J661" s="6">
        <v>2</v>
      </c>
      <c r="K661" s="7">
        <v>101.99</v>
      </c>
      <c r="L661" s="6"/>
    </row>
    <row r="662" spans="2:12" ht="105" customHeight="1">
      <c r="B662" s="11" t="s">
        <v>462</v>
      </c>
      <c r="C662" s="5" t="s">
        <v>462</v>
      </c>
      <c r="D662" s="10" t="s">
        <v>463</v>
      </c>
      <c r="E662" s="10" t="s">
        <v>464</v>
      </c>
      <c r="F662" s="5" t="s">
        <v>1234</v>
      </c>
      <c r="G662" s="5" t="s">
        <v>1242</v>
      </c>
      <c r="H662" s="9" t="s">
        <v>1899</v>
      </c>
      <c r="I662" s="10" t="s">
        <v>3341</v>
      </c>
      <c r="J662" s="6">
        <v>3</v>
      </c>
      <c r="K662" s="7">
        <v>101.99</v>
      </c>
      <c r="L662" s="6"/>
    </row>
    <row r="663" spans="2:12" ht="105" customHeight="1">
      <c r="B663" s="11" t="s">
        <v>462</v>
      </c>
      <c r="C663" s="5" t="s">
        <v>462</v>
      </c>
      <c r="D663" s="10" t="s">
        <v>463</v>
      </c>
      <c r="E663" s="10" t="s">
        <v>464</v>
      </c>
      <c r="F663" s="5">
        <v>6.5</v>
      </c>
      <c r="G663" s="5" t="s">
        <v>1242</v>
      </c>
      <c r="H663" s="9" t="s">
        <v>1900</v>
      </c>
      <c r="I663" s="10" t="s">
        <v>3341</v>
      </c>
      <c r="J663" s="6">
        <v>1</v>
      </c>
      <c r="K663" s="7">
        <v>101.99</v>
      </c>
      <c r="L663" s="6"/>
    </row>
    <row r="664" spans="2:12" ht="105" customHeight="1">
      <c r="B664" s="11" t="s">
        <v>462</v>
      </c>
      <c r="C664" s="5" t="s">
        <v>462</v>
      </c>
      <c r="D664" s="10" t="s">
        <v>463</v>
      </c>
      <c r="E664" s="10" t="s">
        <v>464</v>
      </c>
      <c r="F664" s="5" t="s">
        <v>1228</v>
      </c>
      <c r="G664" s="5" t="s">
        <v>1242</v>
      </c>
      <c r="H664" s="9" t="s">
        <v>1901</v>
      </c>
      <c r="I664" s="10" t="s">
        <v>3341</v>
      </c>
      <c r="J664" s="6">
        <v>4</v>
      </c>
      <c r="K664" s="7">
        <v>101.99</v>
      </c>
      <c r="L664" s="6"/>
    </row>
    <row r="665" spans="2:12" ht="105" customHeight="1">
      <c r="B665" s="11" t="s">
        <v>462</v>
      </c>
      <c r="C665" s="5" t="s">
        <v>462</v>
      </c>
      <c r="D665" s="10" t="s">
        <v>463</v>
      </c>
      <c r="E665" s="10" t="s">
        <v>464</v>
      </c>
      <c r="F665" s="5">
        <v>7.5</v>
      </c>
      <c r="G665" s="5" t="s">
        <v>1242</v>
      </c>
      <c r="H665" s="9" t="s">
        <v>1902</v>
      </c>
      <c r="I665" s="10" t="s">
        <v>3341</v>
      </c>
      <c r="J665" s="6">
        <v>4</v>
      </c>
      <c r="K665" s="7">
        <v>101.99</v>
      </c>
      <c r="L665" s="6"/>
    </row>
    <row r="666" spans="2:12" ht="105" customHeight="1">
      <c r="B666" s="11" t="s">
        <v>462</v>
      </c>
      <c r="C666" s="5" t="s">
        <v>462</v>
      </c>
      <c r="D666" s="10" t="s">
        <v>463</v>
      </c>
      <c r="E666" s="10" t="s">
        <v>464</v>
      </c>
      <c r="F666" s="5" t="s">
        <v>1229</v>
      </c>
      <c r="G666" s="5" t="s">
        <v>1242</v>
      </c>
      <c r="H666" s="9" t="s">
        <v>1903</v>
      </c>
      <c r="I666" s="10" t="s">
        <v>3341</v>
      </c>
      <c r="J666" s="6">
        <v>6</v>
      </c>
      <c r="K666" s="7">
        <v>101.99</v>
      </c>
      <c r="L666" s="6"/>
    </row>
    <row r="667" spans="2:12" ht="105" customHeight="1">
      <c r="B667" s="11" t="s">
        <v>462</v>
      </c>
      <c r="C667" s="5" t="s">
        <v>462</v>
      </c>
      <c r="D667" s="10" t="s">
        <v>463</v>
      </c>
      <c r="E667" s="10" t="s">
        <v>464</v>
      </c>
      <c r="F667" s="5">
        <v>8.5</v>
      </c>
      <c r="G667" s="5" t="s">
        <v>1242</v>
      </c>
      <c r="H667" s="9" t="s">
        <v>1904</v>
      </c>
      <c r="I667" s="10" t="s">
        <v>3341</v>
      </c>
      <c r="J667" s="6">
        <v>6</v>
      </c>
      <c r="K667" s="7">
        <v>101.99</v>
      </c>
      <c r="L667" s="6"/>
    </row>
    <row r="668" spans="2:12" ht="105" customHeight="1">
      <c r="B668" s="11" t="s">
        <v>462</v>
      </c>
      <c r="C668" s="5" t="s">
        <v>462</v>
      </c>
      <c r="D668" s="10" t="s">
        <v>463</v>
      </c>
      <c r="E668" s="10" t="s">
        <v>464</v>
      </c>
      <c r="F668" s="5" t="s">
        <v>1230</v>
      </c>
      <c r="G668" s="5" t="s">
        <v>1242</v>
      </c>
      <c r="H668" s="9" t="s">
        <v>1905</v>
      </c>
      <c r="I668" s="10" t="s">
        <v>3341</v>
      </c>
      <c r="J668" s="6">
        <v>6</v>
      </c>
      <c r="K668" s="7">
        <v>101.99</v>
      </c>
      <c r="L668" s="6"/>
    </row>
    <row r="669" spans="2:12" ht="105" customHeight="1">
      <c r="B669" s="11" t="s">
        <v>462</v>
      </c>
      <c r="C669" s="5" t="s">
        <v>462</v>
      </c>
      <c r="D669" s="10" t="s">
        <v>463</v>
      </c>
      <c r="E669" s="10" t="s">
        <v>464</v>
      </c>
      <c r="F669" s="5">
        <v>9.5</v>
      </c>
      <c r="G669" s="5" t="s">
        <v>1242</v>
      </c>
      <c r="H669" s="9" t="s">
        <v>1906</v>
      </c>
      <c r="I669" s="10" t="s">
        <v>3341</v>
      </c>
      <c r="J669" s="6">
        <v>6</v>
      </c>
      <c r="K669" s="7">
        <v>101.99</v>
      </c>
      <c r="L669" s="6"/>
    </row>
    <row r="670" spans="2:12" ht="105" customHeight="1">
      <c r="B670" s="11" t="s">
        <v>462</v>
      </c>
      <c r="C670" s="5" t="s">
        <v>462</v>
      </c>
      <c r="D670" s="10" t="s">
        <v>463</v>
      </c>
      <c r="E670" s="10" t="s">
        <v>464</v>
      </c>
      <c r="F670" s="5" t="s">
        <v>1231</v>
      </c>
      <c r="G670" s="5" t="s">
        <v>1242</v>
      </c>
      <c r="H670" s="9" t="s">
        <v>1907</v>
      </c>
      <c r="I670" s="10" t="s">
        <v>3341</v>
      </c>
      <c r="J670" s="6">
        <v>4</v>
      </c>
      <c r="K670" s="7">
        <v>101.99</v>
      </c>
      <c r="L670" s="6"/>
    </row>
    <row r="671" spans="2:12" ht="105" customHeight="1">
      <c r="B671" s="11" t="s">
        <v>462</v>
      </c>
      <c r="C671" s="5" t="s">
        <v>462</v>
      </c>
      <c r="D671" s="10" t="s">
        <v>463</v>
      </c>
      <c r="E671" s="10" t="s">
        <v>464</v>
      </c>
      <c r="F671" s="5">
        <v>10.5</v>
      </c>
      <c r="G671" s="5" t="s">
        <v>1242</v>
      </c>
      <c r="H671" s="9" t="s">
        <v>1908</v>
      </c>
      <c r="I671" s="10" t="s">
        <v>3341</v>
      </c>
      <c r="J671" s="6">
        <v>2</v>
      </c>
      <c r="K671" s="7">
        <v>101.99</v>
      </c>
      <c r="L671" s="6"/>
    </row>
    <row r="672" spans="2:12" ht="105" customHeight="1">
      <c r="B672" s="11" t="s">
        <v>462</v>
      </c>
      <c r="C672" s="5" t="s">
        <v>462</v>
      </c>
      <c r="D672" s="10" t="s">
        <v>463</v>
      </c>
      <c r="E672" s="10" t="s">
        <v>464</v>
      </c>
      <c r="F672" s="5" t="s">
        <v>1232</v>
      </c>
      <c r="G672" s="5" t="s">
        <v>1242</v>
      </c>
      <c r="H672" s="9" t="s">
        <v>1909</v>
      </c>
      <c r="I672" s="10" t="s">
        <v>3341</v>
      </c>
      <c r="J672" s="6">
        <v>2</v>
      </c>
      <c r="K672" s="7">
        <v>101.99</v>
      </c>
      <c r="L672" s="6"/>
    </row>
    <row r="673" spans="2:12" ht="105" customHeight="1">
      <c r="B673" s="11" t="s">
        <v>465</v>
      </c>
      <c r="C673" s="5" t="s">
        <v>465</v>
      </c>
      <c r="D673" s="10" t="s">
        <v>466</v>
      </c>
      <c r="E673" s="10" t="s">
        <v>467</v>
      </c>
      <c r="F673" s="5" t="s">
        <v>1228</v>
      </c>
      <c r="G673" s="5" t="s">
        <v>1242</v>
      </c>
      <c r="H673" s="9" t="s">
        <v>1910</v>
      </c>
      <c r="I673" s="10" t="s">
        <v>3341</v>
      </c>
      <c r="J673" s="6">
        <v>1</v>
      </c>
      <c r="K673" s="7">
        <v>171.99</v>
      </c>
      <c r="L673" s="6"/>
    </row>
    <row r="674" spans="2:12" ht="105" customHeight="1">
      <c r="B674" s="11" t="s">
        <v>465</v>
      </c>
      <c r="C674" s="5" t="s">
        <v>465</v>
      </c>
      <c r="D674" s="10" t="s">
        <v>466</v>
      </c>
      <c r="E674" s="10" t="s">
        <v>467</v>
      </c>
      <c r="F674" s="5" t="s">
        <v>1229</v>
      </c>
      <c r="G674" s="5" t="s">
        <v>1242</v>
      </c>
      <c r="H674" s="9" t="s">
        <v>1911</v>
      </c>
      <c r="I674" s="10" t="s">
        <v>3341</v>
      </c>
      <c r="J674" s="6">
        <v>2</v>
      </c>
      <c r="K674" s="7">
        <v>171.99</v>
      </c>
      <c r="L674" s="6"/>
    </row>
    <row r="675" spans="2:12" ht="105" customHeight="1">
      <c r="B675" s="11" t="s">
        <v>468</v>
      </c>
      <c r="C675" s="5" t="s">
        <v>468</v>
      </c>
      <c r="D675" s="10" t="s">
        <v>469</v>
      </c>
      <c r="E675" s="10" t="s">
        <v>122</v>
      </c>
      <c r="F675" s="5" t="s">
        <v>1236</v>
      </c>
      <c r="G675" s="5" t="s">
        <v>1242</v>
      </c>
      <c r="H675" s="9" t="s">
        <v>1912</v>
      </c>
      <c r="I675" s="10" t="s">
        <v>3341</v>
      </c>
      <c r="J675" s="6">
        <v>1</v>
      </c>
      <c r="K675" s="7">
        <v>69.989999999999995</v>
      </c>
      <c r="L675" s="6"/>
    </row>
    <row r="676" spans="2:12" ht="105" customHeight="1">
      <c r="B676" s="11" t="s">
        <v>470</v>
      </c>
      <c r="C676" s="5" t="s">
        <v>470</v>
      </c>
      <c r="D676" s="10" t="s">
        <v>469</v>
      </c>
      <c r="E676" s="10" t="s">
        <v>471</v>
      </c>
      <c r="F676" s="5" t="s">
        <v>1232</v>
      </c>
      <c r="G676" s="5" t="s">
        <v>1242</v>
      </c>
      <c r="H676" s="9" t="s">
        <v>1913</v>
      </c>
      <c r="I676" s="10" t="s">
        <v>3341</v>
      </c>
      <c r="J676" s="6">
        <v>1</v>
      </c>
      <c r="K676" s="7">
        <v>69.989999999999995</v>
      </c>
      <c r="L676" s="6"/>
    </row>
    <row r="677" spans="2:12" ht="105" customHeight="1">
      <c r="B677" s="11" t="s">
        <v>472</v>
      </c>
      <c r="C677" s="5" t="s">
        <v>472</v>
      </c>
      <c r="D677" s="10" t="s">
        <v>473</v>
      </c>
      <c r="E677" s="10" t="s">
        <v>474</v>
      </c>
      <c r="F677" s="5" t="s">
        <v>1228</v>
      </c>
      <c r="G677" s="5" t="s">
        <v>1243</v>
      </c>
      <c r="H677" s="9" t="s">
        <v>1914</v>
      </c>
      <c r="I677" s="10" t="s">
        <v>3341</v>
      </c>
      <c r="J677" s="6">
        <v>12</v>
      </c>
      <c r="K677" s="7">
        <v>108.99</v>
      </c>
      <c r="L677" s="6"/>
    </row>
    <row r="678" spans="2:12" ht="105" customHeight="1">
      <c r="B678" s="11" t="s">
        <v>472</v>
      </c>
      <c r="C678" s="5" t="s">
        <v>472</v>
      </c>
      <c r="D678" s="10" t="s">
        <v>473</v>
      </c>
      <c r="E678" s="10" t="s">
        <v>474</v>
      </c>
      <c r="F678" s="5" t="s">
        <v>1229</v>
      </c>
      <c r="G678" s="5" t="s">
        <v>1243</v>
      </c>
      <c r="H678" s="9" t="s">
        <v>1915</v>
      </c>
      <c r="I678" s="10" t="s">
        <v>3341</v>
      </c>
      <c r="J678" s="6">
        <v>26</v>
      </c>
      <c r="K678" s="7">
        <v>108.99</v>
      </c>
      <c r="L678" s="6"/>
    </row>
    <row r="679" spans="2:12" ht="105" customHeight="1">
      <c r="B679" s="11" t="s">
        <v>472</v>
      </c>
      <c r="C679" s="5" t="s">
        <v>472</v>
      </c>
      <c r="D679" s="10" t="s">
        <v>473</v>
      </c>
      <c r="E679" s="10" t="s">
        <v>474</v>
      </c>
      <c r="F679" s="5">
        <v>8.5</v>
      </c>
      <c r="G679" s="5" t="s">
        <v>1243</v>
      </c>
      <c r="H679" s="9" t="s">
        <v>1916</v>
      </c>
      <c r="I679" s="10" t="s">
        <v>3341</v>
      </c>
      <c r="J679" s="6">
        <v>1</v>
      </c>
      <c r="K679" s="7">
        <v>108.99</v>
      </c>
      <c r="L679" s="6"/>
    </row>
    <row r="680" spans="2:12" ht="105" customHeight="1">
      <c r="B680" s="11" t="s">
        <v>472</v>
      </c>
      <c r="C680" s="5" t="s">
        <v>472</v>
      </c>
      <c r="D680" s="10" t="s">
        <v>473</v>
      </c>
      <c r="E680" s="10" t="s">
        <v>474</v>
      </c>
      <c r="F680" s="5" t="s">
        <v>1230</v>
      </c>
      <c r="G680" s="5" t="s">
        <v>1243</v>
      </c>
      <c r="H680" s="9" t="s">
        <v>1917</v>
      </c>
      <c r="I680" s="10" t="s">
        <v>3341</v>
      </c>
      <c r="J680" s="6">
        <v>17</v>
      </c>
      <c r="K680" s="7">
        <v>108.99</v>
      </c>
      <c r="L680" s="6"/>
    </row>
    <row r="681" spans="2:12" ht="105" customHeight="1">
      <c r="B681" s="11" t="s">
        <v>472</v>
      </c>
      <c r="C681" s="5" t="s">
        <v>472</v>
      </c>
      <c r="D681" s="10" t="s">
        <v>473</v>
      </c>
      <c r="E681" s="10" t="s">
        <v>474</v>
      </c>
      <c r="F681" s="5">
        <v>9.5</v>
      </c>
      <c r="G681" s="5" t="s">
        <v>1243</v>
      </c>
      <c r="H681" s="9" t="s">
        <v>1918</v>
      </c>
      <c r="I681" s="10" t="s">
        <v>3341</v>
      </c>
      <c r="J681" s="6">
        <v>1</v>
      </c>
      <c r="K681" s="7">
        <v>108.99</v>
      </c>
      <c r="L681" s="6"/>
    </row>
    <row r="682" spans="2:12" ht="105" customHeight="1">
      <c r="B682" s="11" t="s">
        <v>472</v>
      </c>
      <c r="C682" s="5" t="s">
        <v>472</v>
      </c>
      <c r="D682" s="10" t="s">
        <v>473</v>
      </c>
      <c r="E682" s="10" t="s">
        <v>474</v>
      </c>
      <c r="F682" s="5" t="s">
        <v>1231</v>
      </c>
      <c r="G682" s="5" t="s">
        <v>1243</v>
      </c>
      <c r="H682" s="9" t="s">
        <v>1919</v>
      </c>
      <c r="I682" s="10" t="s">
        <v>3341</v>
      </c>
      <c r="J682" s="6">
        <v>21</v>
      </c>
      <c r="K682" s="7">
        <v>108.99</v>
      </c>
      <c r="L682" s="6"/>
    </row>
    <row r="683" spans="2:12" ht="105" customHeight="1">
      <c r="B683" s="11" t="s">
        <v>472</v>
      </c>
      <c r="C683" s="5" t="s">
        <v>472</v>
      </c>
      <c r="D683" s="10" t="s">
        <v>473</v>
      </c>
      <c r="E683" s="10" t="s">
        <v>474</v>
      </c>
      <c r="F683" s="5" t="s">
        <v>1232</v>
      </c>
      <c r="G683" s="5" t="s">
        <v>1243</v>
      </c>
      <c r="H683" s="9" t="s">
        <v>1920</v>
      </c>
      <c r="I683" s="10" t="s">
        <v>3341</v>
      </c>
      <c r="J683" s="6">
        <v>9</v>
      </c>
      <c r="K683" s="7">
        <v>108.99</v>
      </c>
      <c r="L683" s="6"/>
    </row>
    <row r="684" spans="2:12" ht="105" customHeight="1">
      <c r="B684" s="11" t="s">
        <v>475</v>
      </c>
      <c r="C684" s="5" t="s">
        <v>475</v>
      </c>
      <c r="D684" s="10" t="s">
        <v>473</v>
      </c>
      <c r="E684" s="10" t="s">
        <v>476</v>
      </c>
      <c r="F684" s="5" t="s">
        <v>1229</v>
      </c>
      <c r="G684" s="5" t="s">
        <v>1243</v>
      </c>
      <c r="H684" s="9" t="s">
        <v>1921</v>
      </c>
      <c r="I684" s="10" t="s">
        <v>3341</v>
      </c>
      <c r="J684" s="6">
        <v>9</v>
      </c>
      <c r="K684" s="7">
        <v>108.99</v>
      </c>
      <c r="L684" s="6"/>
    </row>
    <row r="685" spans="2:12" ht="105" customHeight="1">
      <c r="B685" s="11" t="s">
        <v>475</v>
      </c>
      <c r="C685" s="5" t="s">
        <v>475</v>
      </c>
      <c r="D685" s="10" t="s">
        <v>473</v>
      </c>
      <c r="E685" s="10" t="s">
        <v>476</v>
      </c>
      <c r="F685" s="5" t="s">
        <v>1230</v>
      </c>
      <c r="G685" s="5" t="s">
        <v>1243</v>
      </c>
      <c r="H685" s="9" t="s">
        <v>1922</v>
      </c>
      <c r="I685" s="10" t="s">
        <v>3341</v>
      </c>
      <c r="J685" s="6">
        <v>1</v>
      </c>
      <c r="K685" s="7">
        <v>108.99</v>
      </c>
      <c r="L685" s="6"/>
    </row>
    <row r="686" spans="2:12" ht="105" customHeight="1">
      <c r="B686" s="11" t="s">
        <v>475</v>
      </c>
      <c r="C686" s="5" t="s">
        <v>475</v>
      </c>
      <c r="D686" s="10" t="s">
        <v>473</v>
      </c>
      <c r="E686" s="10" t="s">
        <v>476</v>
      </c>
      <c r="F686" s="5" t="s">
        <v>1231</v>
      </c>
      <c r="G686" s="5" t="s">
        <v>1243</v>
      </c>
      <c r="H686" s="9" t="s">
        <v>1923</v>
      </c>
      <c r="I686" s="10" t="s">
        <v>3341</v>
      </c>
      <c r="J686" s="6">
        <v>10</v>
      </c>
      <c r="K686" s="7">
        <v>108.99</v>
      </c>
      <c r="L686" s="6"/>
    </row>
    <row r="687" spans="2:12" ht="105" customHeight="1">
      <c r="B687" s="11" t="s">
        <v>475</v>
      </c>
      <c r="C687" s="5" t="s">
        <v>475</v>
      </c>
      <c r="D687" s="10" t="s">
        <v>473</v>
      </c>
      <c r="E687" s="10" t="s">
        <v>476</v>
      </c>
      <c r="F687" s="5" t="s">
        <v>1232</v>
      </c>
      <c r="G687" s="5" t="s">
        <v>1243</v>
      </c>
      <c r="H687" s="9" t="s">
        <v>1924</v>
      </c>
      <c r="I687" s="10" t="s">
        <v>3341</v>
      </c>
      <c r="J687" s="6">
        <v>7</v>
      </c>
      <c r="K687" s="7">
        <v>108.99</v>
      </c>
      <c r="L687" s="6"/>
    </row>
    <row r="688" spans="2:12" ht="105" customHeight="1">
      <c r="B688" s="11" t="s">
        <v>477</v>
      </c>
      <c r="C688" s="5" t="s">
        <v>477</v>
      </c>
      <c r="D688" s="10" t="s">
        <v>478</v>
      </c>
      <c r="E688" s="10" t="s">
        <v>479</v>
      </c>
      <c r="F688" s="5">
        <v>7.5</v>
      </c>
      <c r="G688" s="5" t="s">
        <v>1242</v>
      </c>
      <c r="H688" s="9" t="s">
        <v>1925</v>
      </c>
      <c r="I688" s="10" t="s">
        <v>3341</v>
      </c>
      <c r="J688" s="6">
        <v>5</v>
      </c>
      <c r="K688" s="7">
        <v>101.99</v>
      </c>
      <c r="L688" s="6"/>
    </row>
    <row r="689" spans="2:12" ht="105" customHeight="1">
      <c r="B689" s="11" t="s">
        <v>480</v>
      </c>
      <c r="C689" s="5" t="s">
        <v>480</v>
      </c>
      <c r="D689" s="10" t="s">
        <v>478</v>
      </c>
      <c r="E689" s="10" t="s">
        <v>481</v>
      </c>
      <c r="F689" s="5" t="s">
        <v>1235</v>
      </c>
      <c r="G689" s="5" t="s">
        <v>1242</v>
      </c>
      <c r="H689" s="9" t="s">
        <v>1926</v>
      </c>
      <c r="I689" s="10" t="s">
        <v>3341</v>
      </c>
      <c r="J689" s="6">
        <v>8</v>
      </c>
      <c r="K689" s="7">
        <v>101.99</v>
      </c>
      <c r="L689" s="6"/>
    </row>
    <row r="690" spans="2:12" ht="105" customHeight="1">
      <c r="B690" s="11" t="s">
        <v>480</v>
      </c>
      <c r="C690" s="5" t="s">
        <v>480</v>
      </c>
      <c r="D690" s="10" t="s">
        <v>478</v>
      </c>
      <c r="E690" s="10" t="s">
        <v>481</v>
      </c>
      <c r="F690" s="5" t="s">
        <v>1234</v>
      </c>
      <c r="G690" s="5" t="s">
        <v>1242</v>
      </c>
      <c r="H690" s="9" t="s">
        <v>1927</v>
      </c>
      <c r="I690" s="10" t="s">
        <v>3341</v>
      </c>
      <c r="J690" s="6">
        <v>2</v>
      </c>
      <c r="K690" s="7">
        <v>101.99</v>
      </c>
      <c r="L690" s="6"/>
    </row>
    <row r="691" spans="2:12" ht="105" customHeight="1">
      <c r="B691" s="11" t="s">
        <v>482</v>
      </c>
      <c r="C691" s="5" t="s">
        <v>482</v>
      </c>
      <c r="D691" s="10" t="s">
        <v>483</v>
      </c>
      <c r="E691" s="10" t="s">
        <v>484</v>
      </c>
      <c r="F691" s="5" t="s">
        <v>1234</v>
      </c>
      <c r="G691" s="5" t="s">
        <v>1243</v>
      </c>
      <c r="H691" s="9" t="s">
        <v>1928</v>
      </c>
      <c r="I691" s="10" t="s">
        <v>3341</v>
      </c>
      <c r="J691" s="6">
        <v>2</v>
      </c>
      <c r="K691" s="7">
        <v>108.99</v>
      </c>
      <c r="L691" s="6"/>
    </row>
    <row r="692" spans="2:12" ht="105" customHeight="1">
      <c r="B692" s="11" t="s">
        <v>482</v>
      </c>
      <c r="C692" s="5" t="s">
        <v>482</v>
      </c>
      <c r="D692" s="10" t="s">
        <v>483</v>
      </c>
      <c r="E692" s="10" t="s">
        <v>484</v>
      </c>
      <c r="F692" s="5">
        <v>6.5</v>
      </c>
      <c r="G692" s="5" t="s">
        <v>1243</v>
      </c>
      <c r="H692" s="9" t="s">
        <v>1929</v>
      </c>
      <c r="I692" s="10" t="s">
        <v>3341</v>
      </c>
      <c r="J692" s="6">
        <v>4</v>
      </c>
      <c r="K692" s="7">
        <v>108.99</v>
      </c>
      <c r="L692" s="6"/>
    </row>
    <row r="693" spans="2:12" ht="105" customHeight="1">
      <c r="B693" s="11" t="s">
        <v>482</v>
      </c>
      <c r="C693" s="5" t="s">
        <v>482</v>
      </c>
      <c r="D693" s="10" t="s">
        <v>483</v>
      </c>
      <c r="E693" s="10" t="s">
        <v>484</v>
      </c>
      <c r="F693" s="5" t="s">
        <v>1228</v>
      </c>
      <c r="G693" s="5" t="s">
        <v>1243</v>
      </c>
      <c r="H693" s="9" t="s">
        <v>1930</v>
      </c>
      <c r="I693" s="10" t="s">
        <v>3341</v>
      </c>
      <c r="J693" s="6">
        <v>10</v>
      </c>
      <c r="K693" s="7">
        <v>108.99</v>
      </c>
      <c r="L693" s="6"/>
    </row>
    <row r="694" spans="2:12" ht="105" customHeight="1">
      <c r="B694" s="11" t="s">
        <v>482</v>
      </c>
      <c r="C694" s="5" t="s">
        <v>482</v>
      </c>
      <c r="D694" s="10" t="s">
        <v>483</v>
      </c>
      <c r="E694" s="10" t="s">
        <v>484</v>
      </c>
      <c r="F694" s="5">
        <v>7.5</v>
      </c>
      <c r="G694" s="5" t="s">
        <v>1243</v>
      </c>
      <c r="H694" s="9" t="s">
        <v>1931</v>
      </c>
      <c r="I694" s="10" t="s">
        <v>3341</v>
      </c>
      <c r="J694" s="6">
        <v>5</v>
      </c>
      <c r="K694" s="7">
        <v>108.99</v>
      </c>
      <c r="L694" s="6"/>
    </row>
    <row r="695" spans="2:12" ht="105" customHeight="1">
      <c r="B695" s="11" t="s">
        <v>482</v>
      </c>
      <c r="C695" s="5" t="s">
        <v>482</v>
      </c>
      <c r="D695" s="10" t="s">
        <v>483</v>
      </c>
      <c r="E695" s="10" t="s">
        <v>484</v>
      </c>
      <c r="F695" s="5" t="s">
        <v>1229</v>
      </c>
      <c r="G695" s="5" t="s">
        <v>1243</v>
      </c>
      <c r="H695" s="9" t="s">
        <v>1932</v>
      </c>
      <c r="I695" s="10" t="s">
        <v>3341</v>
      </c>
      <c r="J695" s="6">
        <v>13</v>
      </c>
      <c r="K695" s="7">
        <v>108.99</v>
      </c>
      <c r="L695" s="6"/>
    </row>
    <row r="696" spans="2:12" ht="105" customHeight="1">
      <c r="B696" s="11" t="s">
        <v>482</v>
      </c>
      <c r="C696" s="5" t="s">
        <v>482</v>
      </c>
      <c r="D696" s="10" t="s">
        <v>483</v>
      </c>
      <c r="E696" s="10" t="s">
        <v>484</v>
      </c>
      <c r="F696" s="5">
        <v>8.5</v>
      </c>
      <c r="G696" s="5" t="s">
        <v>1243</v>
      </c>
      <c r="H696" s="9" t="s">
        <v>1933</v>
      </c>
      <c r="I696" s="10" t="s">
        <v>3341</v>
      </c>
      <c r="J696" s="6">
        <v>7</v>
      </c>
      <c r="K696" s="7">
        <v>108.99</v>
      </c>
      <c r="L696" s="6"/>
    </row>
    <row r="697" spans="2:12" ht="105" customHeight="1">
      <c r="B697" s="11" t="s">
        <v>482</v>
      </c>
      <c r="C697" s="5" t="s">
        <v>482</v>
      </c>
      <c r="D697" s="10" t="s">
        <v>483</v>
      </c>
      <c r="E697" s="10" t="s">
        <v>484</v>
      </c>
      <c r="F697" s="5" t="s">
        <v>1230</v>
      </c>
      <c r="G697" s="5" t="s">
        <v>1243</v>
      </c>
      <c r="H697" s="9" t="s">
        <v>1934</v>
      </c>
      <c r="I697" s="10" t="s">
        <v>3341</v>
      </c>
      <c r="J697" s="6">
        <v>11</v>
      </c>
      <c r="K697" s="7">
        <v>108.99</v>
      </c>
      <c r="L697" s="6"/>
    </row>
    <row r="698" spans="2:12" ht="105" customHeight="1">
      <c r="B698" s="11" t="s">
        <v>482</v>
      </c>
      <c r="C698" s="5" t="s">
        <v>482</v>
      </c>
      <c r="D698" s="10" t="s">
        <v>483</v>
      </c>
      <c r="E698" s="10" t="s">
        <v>484</v>
      </c>
      <c r="F698" s="5">
        <v>9.5</v>
      </c>
      <c r="G698" s="5" t="s">
        <v>1243</v>
      </c>
      <c r="H698" s="9" t="s">
        <v>1935</v>
      </c>
      <c r="I698" s="10" t="s">
        <v>3341</v>
      </c>
      <c r="J698" s="6">
        <v>3</v>
      </c>
      <c r="K698" s="7">
        <v>108.99</v>
      </c>
      <c r="L698" s="6"/>
    </row>
    <row r="699" spans="2:12" ht="105" customHeight="1">
      <c r="B699" s="11" t="s">
        <v>482</v>
      </c>
      <c r="C699" s="5" t="s">
        <v>482</v>
      </c>
      <c r="D699" s="10" t="s">
        <v>483</v>
      </c>
      <c r="E699" s="10" t="s">
        <v>484</v>
      </c>
      <c r="F699" s="5" t="s">
        <v>1231</v>
      </c>
      <c r="G699" s="5" t="s">
        <v>1243</v>
      </c>
      <c r="H699" s="9" t="s">
        <v>1936</v>
      </c>
      <c r="I699" s="10" t="s">
        <v>3341</v>
      </c>
      <c r="J699" s="6">
        <v>9</v>
      </c>
      <c r="K699" s="7">
        <v>108.99</v>
      </c>
      <c r="L699" s="6"/>
    </row>
    <row r="700" spans="2:12" ht="105" customHeight="1">
      <c r="B700" s="11" t="s">
        <v>482</v>
      </c>
      <c r="C700" s="5" t="s">
        <v>482</v>
      </c>
      <c r="D700" s="10" t="s">
        <v>483</v>
      </c>
      <c r="E700" s="10" t="s">
        <v>484</v>
      </c>
      <c r="F700" s="5" t="s">
        <v>1232</v>
      </c>
      <c r="G700" s="5" t="s">
        <v>1243</v>
      </c>
      <c r="H700" s="9" t="s">
        <v>1937</v>
      </c>
      <c r="I700" s="10" t="s">
        <v>3341</v>
      </c>
      <c r="J700" s="6">
        <v>5</v>
      </c>
      <c r="K700" s="7">
        <v>108.99</v>
      </c>
      <c r="L700" s="6"/>
    </row>
    <row r="701" spans="2:12" ht="105" customHeight="1">
      <c r="B701" s="11" t="s">
        <v>485</v>
      </c>
      <c r="C701" s="5" t="s">
        <v>485</v>
      </c>
      <c r="D701" s="10" t="s">
        <v>486</v>
      </c>
      <c r="E701" s="10" t="s">
        <v>487</v>
      </c>
      <c r="F701" s="5" t="s">
        <v>1229</v>
      </c>
      <c r="G701" s="5" t="s">
        <v>1242</v>
      </c>
      <c r="H701" s="9" t="s">
        <v>1938</v>
      </c>
      <c r="I701" s="10" t="s">
        <v>3341</v>
      </c>
      <c r="J701" s="6">
        <v>1</v>
      </c>
      <c r="K701" s="7">
        <v>195.99</v>
      </c>
      <c r="L701" s="6"/>
    </row>
    <row r="702" spans="2:12" ht="105" customHeight="1">
      <c r="B702" s="11" t="s">
        <v>488</v>
      </c>
      <c r="C702" s="5" t="s">
        <v>488</v>
      </c>
      <c r="D702" s="10" t="s">
        <v>489</v>
      </c>
      <c r="E702" s="10" t="s">
        <v>490</v>
      </c>
      <c r="F702" s="5" t="s">
        <v>1235</v>
      </c>
      <c r="G702" s="5" t="s">
        <v>1244</v>
      </c>
      <c r="H702" s="9" t="s">
        <v>1939</v>
      </c>
      <c r="I702" s="10" t="s">
        <v>3341</v>
      </c>
      <c r="J702" s="6">
        <v>2</v>
      </c>
      <c r="K702" s="7">
        <v>124.99</v>
      </c>
      <c r="L702" s="6"/>
    </row>
    <row r="703" spans="2:12" ht="105" customHeight="1">
      <c r="B703" s="11" t="s">
        <v>488</v>
      </c>
      <c r="C703" s="5" t="s">
        <v>488</v>
      </c>
      <c r="D703" s="10" t="s">
        <v>489</v>
      </c>
      <c r="E703" s="10" t="s">
        <v>490</v>
      </c>
      <c r="F703" s="5">
        <v>3.5</v>
      </c>
      <c r="G703" s="5" t="s">
        <v>1244</v>
      </c>
      <c r="H703" s="9" t="s">
        <v>1940</v>
      </c>
      <c r="I703" s="10" t="s">
        <v>3341</v>
      </c>
      <c r="J703" s="6">
        <v>6</v>
      </c>
      <c r="K703" s="7">
        <v>124.99</v>
      </c>
      <c r="L703" s="6"/>
    </row>
    <row r="704" spans="2:12" ht="105" customHeight="1">
      <c r="B704" s="11" t="s">
        <v>488</v>
      </c>
      <c r="C704" s="5" t="s">
        <v>488</v>
      </c>
      <c r="D704" s="10" t="s">
        <v>489</v>
      </c>
      <c r="E704" s="10" t="s">
        <v>490</v>
      </c>
      <c r="F704" s="5" t="s">
        <v>1236</v>
      </c>
      <c r="G704" s="5" t="s">
        <v>1244</v>
      </c>
      <c r="H704" s="9" t="s">
        <v>1941</v>
      </c>
      <c r="I704" s="10" t="s">
        <v>3341</v>
      </c>
      <c r="J704" s="6">
        <v>4</v>
      </c>
      <c r="K704" s="7">
        <v>124.99</v>
      </c>
      <c r="L704" s="6"/>
    </row>
    <row r="705" spans="2:12" ht="105" customHeight="1">
      <c r="B705" s="11" t="s">
        <v>488</v>
      </c>
      <c r="C705" s="5" t="s">
        <v>488</v>
      </c>
      <c r="D705" s="10" t="s">
        <v>489</v>
      </c>
      <c r="E705" s="10" t="s">
        <v>490</v>
      </c>
      <c r="F705" s="5">
        <v>4.5</v>
      </c>
      <c r="G705" s="5" t="s">
        <v>1244</v>
      </c>
      <c r="H705" s="9" t="s">
        <v>1942</v>
      </c>
      <c r="I705" s="10" t="s">
        <v>3341</v>
      </c>
      <c r="J705" s="6">
        <v>1</v>
      </c>
      <c r="K705" s="7">
        <v>124.99</v>
      </c>
      <c r="L705" s="6"/>
    </row>
    <row r="706" spans="2:12" ht="105" customHeight="1">
      <c r="B706" s="11" t="s">
        <v>488</v>
      </c>
      <c r="C706" s="5" t="s">
        <v>488</v>
      </c>
      <c r="D706" s="10" t="s">
        <v>489</v>
      </c>
      <c r="E706" s="10" t="s">
        <v>490</v>
      </c>
      <c r="F706" s="5" t="s">
        <v>1234</v>
      </c>
      <c r="G706" s="5" t="s">
        <v>1244</v>
      </c>
      <c r="H706" s="9" t="s">
        <v>1943</v>
      </c>
      <c r="I706" s="10" t="s">
        <v>3341</v>
      </c>
      <c r="J706" s="6">
        <v>1</v>
      </c>
      <c r="K706" s="7">
        <v>124.99</v>
      </c>
      <c r="L706" s="6"/>
    </row>
    <row r="707" spans="2:12" ht="105" customHeight="1">
      <c r="B707" s="11" t="s">
        <v>488</v>
      </c>
      <c r="C707" s="5" t="s">
        <v>488</v>
      </c>
      <c r="D707" s="10" t="s">
        <v>489</v>
      </c>
      <c r="E707" s="10" t="s">
        <v>490</v>
      </c>
      <c r="F707" s="5" t="s">
        <v>1228</v>
      </c>
      <c r="G707" s="5" t="s">
        <v>1244</v>
      </c>
      <c r="H707" s="9" t="s">
        <v>1944</v>
      </c>
      <c r="I707" s="10" t="s">
        <v>3341</v>
      </c>
      <c r="J707" s="6">
        <v>3</v>
      </c>
      <c r="K707" s="7">
        <v>124.99</v>
      </c>
      <c r="L707" s="6"/>
    </row>
    <row r="708" spans="2:12" ht="105" customHeight="1">
      <c r="B708" s="11" t="s">
        <v>491</v>
      </c>
      <c r="C708" s="5" t="s">
        <v>491</v>
      </c>
      <c r="D708" s="10" t="s">
        <v>492</v>
      </c>
      <c r="E708" s="10" t="s">
        <v>493</v>
      </c>
      <c r="F708" s="5" t="s">
        <v>1234</v>
      </c>
      <c r="G708" s="5" t="s">
        <v>1243</v>
      </c>
      <c r="H708" s="9" t="s">
        <v>1945</v>
      </c>
      <c r="I708" s="10" t="s">
        <v>3341</v>
      </c>
      <c r="J708" s="6">
        <v>4</v>
      </c>
      <c r="K708" s="7">
        <v>171.99</v>
      </c>
      <c r="L708" s="6"/>
    </row>
    <row r="709" spans="2:12" ht="105" customHeight="1">
      <c r="B709" s="11" t="s">
        <v>491</v>
      </c>
      <c r="C709" s="5" t="s">
        <v>491</v>
      </c>
      <c r="D709" s="10" t="s">
        <v>492</v>
      </c>
      <c r="E709" s="10" t="s">
        <v>493</v>
      </c>
      <c r="F709" s="5">
        <v>6.5</v>
      </c>
      <c r="G709" s="5" t="s">
        <v>1243</v>
      </c>
      <c r="H709" s="9" t="s">
        <v>1946</v>
      </c>
      <c r="I709" s="10" t="s">
        <v>3341</v>
      </c>
      <c r="J709" s="6">
        <v>3</v>
      </c>
      <c r="K709" s="7">
        <v>171.99</v>
      </c>
      <c r="L709" s="6"/>
    </row>
    <row r="710" spans="2:12" ht="105" customHeight="1">
      <c r="B710" s="11" t="s">
        <v>491</v>
      </c>
      <c r="C710" s="5" t="s">
        <v>491</v>
      </c>
      <c r="D710" s="10" t="s">
        <v>492</v>
      </c>
      <c r="E710" s="10" t="s">
        <v>493</v>
      </c>
      <c r="F710" s="5" t="s">
        <v>1228</v>
      </c>
      <c r="G710" s="5" t="s">
        <v>1243</v>
      </c>
      <c r="H710" s="9" t="s">
        <v>1947</v>
      </c>
      <c r="I710" s="10" t="s">
        <v>3341</v>
      </c>
      <c r="J710" s="6">
        <v>4</v>
      </c>
      <c r="K710" s="7">
        <v>171.99</v>
      </c>
      <c r="L710" s="6"/>
    </row>
    <row r="711" spans="2:12" ht="105" customHeight="1">
      <c r="B711" s="11" t="s">
        <v>491</v>
      </c>
      <c r="C711" s="5" t="s">
        <v>491</v>
      </c>
      <c r="D711" s="10" t="s">
        <v>492</v>
      </c>
      <c r="E711" s="10" t="s">
        <v>493</v>
      </c>
      <c r="F711" s="5">
        <v>7.5</v>
      </c>
      <c r="G711" s="5" t="s">
        <v>1243</v>
      </c>
      <c r="H711" s="9" t="s">
        <v>1948</v>
      </c>
      <c r="I711" s="10" t="s">
        <v>3341</v>
      </c>
      <c r="J711" s="6">
        <v>4</v>
      </c>
      <c r="K711" s="7">
        <v>171.99</v>
      </c>
      <c r="L711" s="6"/>
    </row>
    <row r="712" spans="2:12" ht="105" customHeight="1">
      <c r="B712" s="11" t="s">
        <v>491</v>
      </c>
      <c r="C712" s="5" t="s">
        <v>491</v>
      </c>
      <c r="D712" s="10" t="s">
        <v>492</v>
      </c>
      <c r="E712" s="10" t="s">
        <v>493</v>
      </c>
      <c r="F712" s="5">
        <v>8.5</v>
      </c>
      <c r="G712" s="5" t="s">
        <v>1243</v>
      </c>
      <c r="H712" s="9" t="s">
        <v>1949</v>
      </c>
      <c r="I712" s="10" t="s">
        <v>3341</v>
      </c>
      <c r="J712" s="6">
        <v>1</v>
      </c>
      <c r="K712" s="7">
        <v>171.99</v>
      </c>
      <c r="L712" s="6"/>
    </row>
    <row r="713" spans="2:12" ht="105" customHeight="1">
      <c r="B713" s="11" t="s">
        <v>491</v>
      </c>
      <c r="C713" s="5" t="s">
        <v>491</v>
      </c>
      <c r="D713" s="10" t="s">
        <v>492</v>
      </c>
      <c r="E713" s="10" t="s">
        <v>493</v>
      </c>
      <c r="F713" s="5" t="s">
        <v>1230</v>
      </c>
      <c r="G713" s="5" t="s">
        <v>1243</v>
      </c>
      <c r="H713" s="9" t="s">
        <v>1950</v>
      </c>
      <c r="I713" s="10" t="s">
        <v>3341</v>
      </c>
      <c r="J713" s="6">
        <v>5</v>
      </c>
      <c r="K713" s="7">
        <v>171.99</v>
      </c>
      <c r="L713" s="6"/>
    </row>
    <row r="714" spans="2:12" ht="105" customHeight="1">
      <c r="B714" s="11" t="s">
        <v>491</v>
      </c>
      <c r="C714" s="5" t="s">
        <v>491</v>
      </c>
      <c r="D714" s="10" t="s">
        <v>492</v>
      </c>
      <c r="E714" s="10" t="s">
        <v>493</v>
      </c>
      <c r="F714" s="5">
        <v>9.5</v>
      </c>
      <c r="G714" s="5" t="s">
        <v>1243</v>
      </c>
      <c r="H714" s="9" t="s">
        <v>1951</v>
      </c>
      <c r="I714" s="10" t="s">
        <v>3341</v>
      </c>
      <c r="J714" s="6">
        <v>1</v>
      </c>
      <c r="K714" s="7">
        <v>171.99</v>
      </c>
      <c r="L714" s="6"/>
    </row>
    <row r="715" spans="2:12" ht="105" customHeight="1">
      <c r="B715" s="11" t="s">
        <v>491</v>
      </c>
      <c r="C715" s="5" t="s">
        <v>491</v>
      </c>
      <c r="D715" s="10" t="s">
        <v>492</v>
      </c>
      <c r="E715" s="10" t="s">
        <v>493</v>
      </c>
      <c r="F715" s="5" t="s">
        <v>1231</v>
      </c>
      <c r="G715" s="5" t="s">
        <v>1243</v>
      </c>
      <c r="H715" s="9" t="s">
        <v>1952</v>
      </c>
      <c r="I715" s="10" t="s">
        <v>3341</v>
      </c>
      <c r="J715" s="6">
        <v>1</v>
      </c>
      <c r="K715" s="7">
        <v>171.99</v>
      </c>
      <c r="L715" s="6"/>
    </row>
    <row r="716" spans="2:12" ht="105" customHeight="1">
      <c r="B716" s="11" t="s">
        <v>491</v>
      </c>
      <c r="C716" s="5" t="s">
        <v>491</v>
      </c>
      <c r="D716" s="10" t="s">
        <v>492</v>
      </c>
      <c r="E716" s="10" t="s">
        <v>493</v>
      </c>
      <c r="F716" s="5">
        <v>10.5</v>
      </c>
      <c r="G716" s="5" t="s">
        <v>1243</v>
      </c>
      <c r="H716" s="9" t="s">
        <v>1953</v>
      </c>
      <c r="I716" s="10" t="s">
        <v>3341</v>
      </c>
      <c r="J716" s="6">
        <v>2</v>
      </c>
      <c r="K716" s="7">
        <v>171.99</v>
      </c>
      <c r="L716" s="6"/>
    </row>
    <row r="717" spans="2:12" ht="105" customHeight="1">
      <c r="B717" s="11" t="s">
        <v>494</v>
      </c>
      <c r="C717" s="5" t="s">
        <v>494</v>
      </c>
      <c r="D717" s="10" t="s">
        <v>495</v>
      </c>
      <c r="E717" s="10" t="s">
        <v>496</v>
      </c>
      <c r="F717" s="5" t="s">
        <v>1235</v>
      </c>
      <c r="G717" s="5" t="s">
        <v>1244</v>
      </c>
      <c r="H717" s="9" t="s">
        <v>1954</v>
      </c>
      <c r="I717" s="10" t="s">
        <v>3341</v>
      </c>
      <c r="J717" s="6">
        <v>4</v>
      </c>
      <c r="K717" s="7">
        <v>171.99</v>
      </c>
      <c r="L717" s="6"/>
    </row>
    <row r="718" spans="2:12" ht="105" customHeight="1">
      <c r="B718" s="11" t="s">
        <v>494</v>
      </c>
      <c r="C718" s="5" t="s">
        <v>494</v>
      </c>
      <c r="D718" s="10" t="s">
        <v>495</v>
      </c>
      <c r="E718" s="10" t="s">
        <v>496</v>
      </c>
      <c r="F718" s="5">
        <v>3.5</v>
      </c>
      <c r="G718" s="5" t="s">
        <v>1244</v>
      </c>
      <c r="H718" s="9" t="s">
        <v>1955</v>
      </c>
      <c r="I718" s="10" t="s">
        <v>3341</v>
      </c>
      <c r="J718" s="6">
        <v>5</v>
      </c>
      <c r="K718" s="7">
        <v>171.99</v>
      </c>
      <c r="L718" s="6"/>
    </row>
    <row r="719" spans="2:12" ht="105" customHeight="1">
      <c r="B719" s="11" t="s">
        <v>494</v>
      </c>
      <c r="C719" s="5" t="s">
        <v>494</v>
      </c>
      <c r="D719" s="10" t="s">
        <v>495</v>
      </c>
      <c r="E719" s="10" t="s">
        <v>496</v>
      </c>
      <c r="F719" s="5" t="s">
        <v>1236</v>
      </c>
      <c r="G719" s="5" t="s">
        <v>1244</v>
      </c>
      <c r="H719" s="9" t="s">
        <v>1956</v>
      </c>
      <c r="I719" s="10" t="s">
        <v>3341</v>
      </c>
      <c r="J719" s="6">
        <v>15</v>
      </c>
      <c r="K719" s="7">
        <v>171.99</v>
      </c>
      <c r="L719" s="6"/>
    </row>
    <row r="720" spans="2:12" ht="105" customHeight="1">
      <c r="B720" s="11" t="s">
        <v>494</v>
      </c>
      <c r="C720" s="5" t="s">
        <v>494</v>
      </c>
      <c r="D720" s="10" t="s">
        <v>495</v>
      </c>
      <c r="E720" s="10" t="s">
        <v>496</v>
      </c>
      <c r="F720" s="5">
        <v>4.5</v>
      </c>
      <c r="G720" s="5" t="s">
        <v>1244</v>
      </c>
      <c r="H720" s="9" t="s">
        <v>1957</v>
      </c>
      <c r="I720" s="10" t="s">
        <v>3341</v>
      </c>
      <c r="J720" s="6">
        <v>5</v>
      </c>
      <c r="K720" s="7">
        <v>171.99</v>
      </c>
      <c r="L720" s="6"/>
    </row>
    <row r="721" spans="2:12" ht="105" customHeight="1">
      <c r="B721" s="11" t="s">
        <v>494</v>
      </c>
      <c r="C721" s="5" t="s">
        <v>494</v>
      </c>
      <c r="D721" s="10" t="s">
        <v>495</v>
      </c>
      <c r="E721" s="10" t="s">
        <v>496</v>
      </c>
      <c r="F721" s="5" t="s">
        <v>1237</v>
      </c>
      <c r="G721" s="5" t="s">
        <v>1244</v>
      </c>
      <c r="H721" s="9" t="s">
        <v>1958</v>
      </c>
      <c r="I721" s="10" t="s">
        <v>3341</v>
      </c>
      <c r="J721" s="6">
        <v>15</v>
      </c>
      <c r="K721" s="7">
        <v>171.99</v>
      </c>
      <c r="L721" s="6"/>
    </row>
    <row r="722" spans="2:12" ht="105" customHeight="1">
      <c r="B722" s="11" t="s">
        <v>494</v>
      </c>
      <c r="C722" s="5" t="s">
        <v>494</v>
      </c>
      <c r="D722" s="10" t="s">
        <v>495</v>
      </c>
      <c r="E722" s="10" t="s">
        <v>496</v>
      </c>
      <c r="F722" s="5">
        <v>5.5</v>
      </c>
      <c r="G722" s="5" t="s">
        <v>1244</v>
      </c>
      <c r="H722" s="9" t="s">
        <v>1959</v>
      </c>
      <c r="I722" s="10" t="s">
        <v>3341</v>
      </c>
      <c r="J722" s="6">
        <v>4</v>
      </c>
      <c r="K722" s="7">
        <v>171.99</v>
      </c>
      <c r="L722" s="6"/>
    </row>
    <row r="723" spans="2:12" ht="105" customHeight="1">
      <c r="B723" s="11" t="s">
        <v>494</v>
      </c>
      <c r="C723" s="5" t="s">
        <v>494</v>
      </c>
      <c r="D723" s="10" t="s">
        <v>495</v>
      </c>
      <c r="E723" s="10" t="s">
        <v>496</v>
      </c>
      <c r="F723" s="5" t="s">
        <v>1234</v>
      </c>
      <c r="G723" s="5" t="s">
        <v>1244</v>
      </c>
      <c r="H723" s="9" t="s">
        <v>1960</v>
      </c>
      <c r="I723" s="10" t="s">
        <v>3341</v>
      </c>
      <c r="J723" s="6">
        <v>2</v>
      </c>
      <c r="K723" s="7">
        <v>171.99</v>
      </c>
      <c r="L723" s="6"/>
    </row>
    <row r="724" spans="2:12" ht="105" customHeight="1">
      <c r="B724" s="11" t="s">
        <v>497</v>
      </c>
      <c r="C724" s="5" t="s">
        <v>497</v>
      </c>
      <c r="D724" s="10" t="s">
        <v>498</v>
      </c>
      <c r="E724" s="10" t="s">
        <v>499</v>
      </c>
      <c r="F724" s="5">
        <v>6.5</v>
      </c>
      <c r="G724" s="5" t="s">
        <v>1243</v>
      </c>
      <c r="H724" s="9" t="s">
        <v>1961</v>
      </c>
      <c r="I724" s="10" t="s">
        <v>3341</v>
      </c>
      <c r="J724" s="6">
        <v>1</v>
      </c>
      <c r="K724" s="7">
        <v>156.99</v>
      </c>
      <c r="L724" s="6"/>
    </row>
    <row r="725" spans="2:12" ht="105" customHeight="1">
      <c r="B725" s="11" t="s">
        <v>497</v>
      </c>
      <c r="C725" s="5" t="s">
        <v>497</v>
      </c>
      <c r="D725" s="10" t="s">
        <v>498</v>
      </c>
      <c r="E725" s="10" t="s">
        <v>499</v>
      </c>
      <c r="F725" s="5" t="s">
        <v>1228</v>
      </c>
      <c r="G725" s="5" t="s">
        <v>1243</v>
      </c>
      <c r="H725" s="9" t="s">
        <v>1962</v>
      </c>
      <c r="I725" s="10" t="s">
        <v>3341</v>
      </c>
      <c r="J725" s="6">
        <v>12</v>
      </c>
      <c r="K725" s="7">
        <v>156.99</v>
      </c>
      <c r="L725" s="6"/>
    </row>
    <row r="726" spans="2:12" ht="105" customHeight="1">
      <c r="B726" s="11" t="s">
        <v>497</v>
      </c>
      <c r="C726" s="5" t="s">
        <v>497</v>
      </c>
      <c r="D726" s="10" t="s">
        <v>498</v>
      </c>
      <c r="E726" s="10" t="s">
        <v>499</v>
      </c>
      <c r="F726" s="5" t="s">
        <v>1229</v>
      </c>
      <c r="G726" s="5" t="s">
        <v>1243</v>
      </c>
      <c r="H726" s="9" t="s">
        <v>1963</v>
      </c>
      <c r="I726" s="10" t="s">
        <v>3341</v>
      </c>
      <c r="J726" s="6">
        <v>15</v>
      </c>
      <c r="K726" s="7">
        <v>156.99</v>
      </c>
      <c r="L726" s="6"/>
    </row>
    <row r="727" spans="2:12" ht="105" customHeight="1">
      <c r="B727" s="11" t="s">
        <v>497</v>
      </c>
      <c r="C727" s="5" t="s">
        <v>497</v>
      </c>
      <c r="D727" s="10" t="s">
        <v>498</v>
      </c>
      <c r="E727" s="10" t="s">
        <v>499</v>
      </c>
      <c r="F727" s="5">
        <v>8.5</v>
      </c>
      <c r="G727" s="5" t="s">
        <v>1243</v>
      </c>
      <c r="H727" s="9" t="s">
        <v>1964</v>
      </c>
      <c r="I727" s="10" t="s">
        <v>3341</v>
      </c>
      <c r="J727" s="6">
        <v>2</v>
      </c>
      <c r="K727" s="7">
        <v>156.99</v>
      </c>
      <c r="L727" s="6"/>
    </row>
    <row r="728" spans="2:12" ht="105" customHeight="1">
      <c r="B728" s="11" t="s">
        <v>497</v>
      </c>
      <c r="C728" s="5" t="s">
        <v>497</v>
      </c>
      <c r="D728" s="10" t="s">
        <v>498</v>
      </c>
      <c r="E728" s="10" t="s">
        <v>499</v>
      </c>
      <c r="F728" s="5" t="s">
        <v>1230</v>
      </c>
      <c r="G728" s="5" t="s">
        <v>1243</v>
      </c>
      <c r="H728" s="9" t="s">
        <v>1965</v>
      </c>
      <c r="I728" s="10" t="s">
        <v>3341</v>
      </c>
      <c r="J728" s="6">
        <v>13</v>
      </c>
      <c r="K728" s="7">
        <v>156.99</v>
      </c>
      <c r="L728" s="6"/>
    </row>
    <row r="729" spans="2:12" ht="105" customHeight="1">
      <c r="B729" s="11" t="s">
        <v>497</v>
      </c>
      <c r="C729" s="5" t="s">
        <v>497</v>
      </c>
      <c r="D729" s="10" t="s">
        <v>498</v>
      </c>
      <c r="E729" s="10" t="s">
        <v>499</v>
      </c>
      <c r="F729" s="5" t="s">
        <v>1231</v>
      </c>
      <c r="G729" s="5" t="s">
        <v>1243</v>
      </c>
      <c r="H729" s="9" t="s">
        <v>1966</v>
      </c>
      <c r="I729" s="10" t="s">
        <v>3341</v>
      </c>
      <c r="J729" s="6">
        <v>10</v>
      </c>
      <c r="K729" s="7">
        <v>156.99</v>
      </c>
      <c r="L729" s="6"/>
    </row>
    <row r="730" spans="2:12" ht="105" customHeight="1">
      <c r="B730" s="11" t="s">
        <v>497</v>
      </c>
      <c r="C730" s="5" t="s">
        <v>497</v>
      </c>
      <c r="D730" s="10" t="s">
        <v>498</v>
      </c>
      <c r="E730" s="10" t="s">
        <v>499</v>
      </c>
      <c r="F730" s="5" t="s">
        <v>1232</v>
      </c>
      <c r="G730" s="5" t="s">
        <v>1243</v>
      </c>
      <c r="H730" s="9" t="s">
        <v>1967</v>
      </c>
      <c r="I730" s="10" t="s">
        <v>3341</v>
      </c>
      <c r="J730" s="6">
        <v>4</v>
      </c>
      <c r="K730" s="7">
        <v>156.99</v>
      </c>
      <c r="L730" s="6"/>
    </row>
    <row r="731" spans="2:12" ht="105" customHeight="1">
      <c r="B731" s="11" t="s">
        <v>500</v>
      </c>
      <c r="C731" s="5" t="s">
        <v>500</v>
      </c>
      <c r="D731" s="10" t="s">
        <v>501</v>
      </c>
      <c r="E731" s="10" t="s">
        <v>502</v>
      </c>
      <c r="F731" s="5" t="s">
        <v>1235</v>
      </c>
      <c r="G731" s="5" t="s">
        <v>1244</v>
      </c>
      <c r="H731" s="9" t="s">
        <v>1968</v>
      </c>
      <c r="I731" s="10" t="s">
        <v>3341</v>
      </c>
      <c r="J731" s="6">
        <v>3</v>
      </c>
      <c r="K731" s="7">
        <v>179.99</v>
      </c>
      <c r="L731" s="6"/>
    </row>
    <row r="732" spans="2:12" ht="105" customHeight="1">
      <c r="B732" s="11" t="s">
        <v>500</v>
      </c>
      <c r="C732" s="5" t="s">
        <v>500</v>
      </c>
      <c r="D732" s="10" t="s">
        <v>501</v>
      </c>
      <c r="E732" s="10" t="s">
        <v>502</v>
      </c>
      <c r="F732" s="5">
        <v>3.5</v>
      </c>
      <c r="G732" s="5" t="s">
        <v>1244</v>
      </c>
      <c r="H732" s="9" t="s">
        <v>1969</v>
      </c>
      <c r="I732" s="10" t="s">
        <v>3341</v>
      </c>
      <c r="J732" s="6">
        <v>1</v>
      </c>
      <c r="K732" s="7">
        <v>179.99</v>
      </c>
      <c r="L732" s="6"/>
    </row>
    <row r="733" spans="2:12" ht="105" customHeight="1">
      <c r="B733" s="11" t="s">
        <v>500</v>
      </c>
      <c r="C733" s="5" t="s">
        <v>500</v>
      </c>
      <c r="D733" s="10" t="s">
        <v>501</v>
      </c>
      <c r="E733" s="10" t="s">
        <v>502</v>
      </c>
      <c r="F733" s="5" t="s">
        <v>1236</v>
      </c>
      <c r="G733" s="5" t="s">
        <v>1244</v>
      </c>
      <c r="H733" s="9" t="s">
        <v>1970</v>
      </c>
      <c r="I733" s="10" t="s">
        <v>3341</v>
      </c>
      <c r="J733" s="6">
        <v>4</v>
      </c>
      <c r="K733" s="7">
        <v>179.99</v>
      </c>
      <c r="L733" s="6"/>
    </row>
    <row r="734" spans="2:12" ht="105" customHeight="1">
      <c r="B734" s="11" t="s">
        <v>500</v>
      </c>
      <c r="C734" s="5" t="s">
        <v>500</v>
      </c>
      <c r="D734" s="10" t="s">
        <v>501</v>
      </c>
      <c r="E734" s="10" t="s">
        <v>502</v>
      </c>
      <c r="F734" s="5" t="s">
        <v>1237</v>
      </c>
      <c r="G734" s="5" t="s">
        <v>1244</v>
      </c>
      <c r="H734" s="9" t="s">
        <v>1971</v>
      </c>
      <c r="I734" s="10" t="s">
        <v>3341</v>
      </c>
      <c r="J734" s="6">
        <v>4</v>
      </c>
      <c r="K734" s="7">
        <v>179.99</v>
      </c>
      <c r="L734" s="6"/>
    </row>
    <row r="735" spans="2:12" ht="105" customHeight="1">
      <c r="B735" s="11" t="s">
        <v>503</v>
      </c>
      <c r="C735" s="5" t="s">
        <v>503</v>
      </c>
      <c r="D735" s="10" t="s">
        <v>501</v>
      </c>
      <c r="E735" s="10" t="s">
        <v>504</v>
      </c>
      <c r="F735" s="5" t="s">
        <v>1235</v>
      </c>
      <c r="G735" s="5" t="s">
        <v>1244</v>
      </c>
      <c r="H735" s="9" t="s">
        <v>1972</v>
      </c>
      <c r="I735" s="10" t="s">
        <v>3341</v>
      </c>
      <c r="J735" s="6">
        <v>2</v>
      </c>
      <c r="K735" s="7">
        <v>179.99</v>
      </c>
      <c r="L735" s="6"/>
    </row>
    <row r="736" spans="2:12" ht="105" customHeight="1">
      <c r="B736" s="11" t="s">
        <v>503</v>
      </c>
      <c r="C736" s="5" t="s">
        <v>503</v>
      </c>
      <c r="D736" s="10" t="s">
        <v>501</v>
      </c>
      <c r="E736" s="10" t="s">
        <v>504</v>
      </c>
      <c r="F736" s="5" t="s">
        <v>1236</v>
      </c>
      <c r="G736" s="5" t="s">
        <v>1244</v>
      </c>
      <c r="H736" s="9" t="s">
        <v>1973</v>
      </c>
      <c r="I736" s="10" t="s">
        <v>3341</v>
      </c>
      <c r="J736" s="6">
        <v>8</v>
      </c>
      <c r="K736" s="7">
        <v>179.99</v>
      </c>
      <c r="L736" s="6"/>
    </row>
    <row r="737" spans="2:12" ht="105" customHeight="1">
      <c r="B737" s="11" t="s">
        <v>503</v>
      </c>
      <c r="C737" s="5" t="s">
        <v>503</v>
      </c>
      <c r="D737" s="10" t="s">
        <v>501</v>
      </c>
      <c r="E737" s="10" t="s">
        <v>504</v>
      </c>
      <c r="F737" s="5">
        <v>4.5</v>
      </c>
      <c r="G737" s="5" t="s">
        <v>1244</v>
      </c>
      <c r="H737" s="9" t="s">
        <v>1974</v>
      </c>
      <c r="I737" s="10" t="s">
        <v>3341</v>
      </c>
      <c r="J737" s="6">
        <v>3</v>
      </c>
      <c r="K737" s="7">
        <v>179.99</v>
      </c>
      <c r="L737" s="6"/>
    </row>
    <row r="738" spans="2:12" ht="105" customHeight="1">
      <c r="B738" s="11" t="s">
        <v>503</v>
      </c>
      <c r="C738" s="5" t="s">
        <v>503</v>
      </c>
      <c r="D738" s="10" t="s">
        <v>501</v>
      </c>
      <c r="E738" s="10" t="s">
        <v>504</v>
      </c>
      <c r="F738" s="5" t="s">
        <v>1237</v>
      </c>
      <c r="G738" s="5" t="s">
        <v>1244</v>
      </c>
      <c r="H738" s="9" t="s">
        <v>1975</v>
      </c>
      <c r="I738" s="10" t="s">
        <v>3341</v>
      </c>
      <c r="J738" s="6">
        <v>7</v>
      </c>
      <c r="K738" s="7">
        <v>179.99</v>
      </c>
      <c r="L738" s="6"/>
    </row>
    <row r="739" spans="2:12" ht="105" customHeight="1">
      <c r="B739" s="11" t="s">
        <v>503</v>
      </c>
      <c r="C739" s="5" t="s">
        <v>503</v>
      </c>
      <c r="D739" s="10" t="s">
        <v>501</v>
      </c>
      <c r="E739" s="10" t="s">
        <v>504</v>
      </c>
      <c r="F739" s="5">
        <v>5.5</v>
      </c>
      <c r="G739" s="5" t="s">
        <v>1244</v>
      </c>
      <c r="H739" s="9" t="s">
        <v>1976</v>
      </c>
      <c r="I739" s="10" t="s">
        <v>3341</v>
      </c>
      <c r="J739" s="6">
        <v>2</v>
      </c>
      <c r="K739" s="7">
        <v>179.99</v>
      </c>
      <c r="L739" s="6"/>
    </row>
    <row r="740" spans="2:12" ht="105" customHeight="1">
      <c r="B740" s="11" t="s">
        <v>505</v>
      </c>
      <c r="C740" s="5" t="s">
        <v>505</v>
      </c>
      <c r="D740" s="10" t="s">
        <v>506</v>
      </c>
      <c r="E740" s="10" t="s">
        <v>507</v>
      </c>
      <c r="F740" s="5" t="s">
        <v>1236</v>
      </c>
      <c r="G740" s="5" t="s">
        <v>1244</v>
      </c>
      <c r="H740" s="9" t="s">
        <v>1977</v>
      </c>
      <c r="I740" s="10" t="s">
        <v>3341</v>
      </c>
      <c r="J740" s="6">
        <v>4</v>
      </c>
      <c r="K740" s="7">
        <v>242.99</v>
      </c>
      <c r="L740" s="6"/>
    </row>
    <row r="741" spans="2:12" ht="105" customHeight="1">
      <c r="B741" s="11" t="s">
        <v>508</v>
      </c>
      <c r="C741" s="5" t="s">
        <v>508</v>
      </c>
      <c r="D741" s="10" t="s">
        <v>509</v>
      </c>
      <c r="E741" s="10" t="s">
        <v>510</v>
      </c>
      <c r="F741" s="5" t="s">
        <v>1235</v>
      </c>
      <c r="G741" s="5" t="s">
        <v>1244</v>
      </c>
      <c r="H741" s="9" t="s">
        <v>1978</v>
      </c>
      <c r="I741" s="10" t="s">
        <v>3341</v>
      </c>
      <c r="J741" s="6">
        <v>3</v>
      </c>
      <c r="K741" s="7">
        <v>242.99</v>
      </c>
      <c r="L741" s="6"/>
    </row>
    <row r="742" spans="2:12" ht="105" customHeight="1">
      <c r="B742" s="11" t="s">
        <v>511</v>
      </c>
      <c r="C742" s="5" t="s">
        <v>511</v>
      </c>
      <c r="D742" s="10" t="s">
        <v>512</v>
      </c>
      <c r="E742" s="10" t="s">
        <v>513</v>
      </c>
      <c r="F742" s="5" t="s">
        <v>1234</v>
      </c>
      <c r="G742" s="5" t="s">
        <v>1242</v>
      </c>
      <c r="H742" s="9" t="s">
        <v>1979</v>
      </c>
      <c r="I742" s="10" t="s">
        <v>3341</v>
      </c>
      <c r="J742" s="6">
        <v>1</v>
      </c>
      <c r="K742" s="7">
        <v>85.99</v>
      </c>
      <c r="L742" s="6"/>
    </row>
    <row r="743" spans="2:12" ht="105" customHeight="1">
      <c r="B743" s="11" t="s">
        <v>514</v>
      </c>
      <c r="C743" s="5" t="s">
        <v>514</v>
      </c>
      <c r="D743" s="10" t="s">
        <v>515</v>
      </c>
      <c r="E743" s="10" t="s">
        <v>516</v>
      </c>
      <c r="F743" s="5" t="s">
        <v>1235</v>
      </c>
      <c r="G743" s="5" t="s">
        <v>1244</v>
      </c>
      <c r="H743" s="9" t="s">
        <v>1980</v>
      </c>
      <c r="I743" s="10" t="s">
        <v>3341</v>
      </c>
      <c r="J743" s="6">
        <v>4</v>
      </c>
      <c r="K743" s="7">
        <v>132.99</v>
      </c>
      <c r="L743" s="6"/>
    </row>
    <row r="744" spans="2:12" ht="105" customHeight="1">
      <c r="B744" s="11" t="s">
        <v>514</v>
      </c>
      <c r="C744" s="5" t="s">
        <v>514</v>
      </c>
      <c r="D744" s="10" t="s">
        <v>515</v>
      </c>
      <c r="E744" s="10" t="s">
        <v>516</v>
      </c>
      <c r="F744" s="5" t="s">
        <v>1236</v>
      </c>
      <c r="G744" s="5" t="s">
        <v>1244</v>
      </c>
      <c r="H744" s="9" t="s">
        <v>1981</v>
      </c>
      <c r="I744" s="10" t="s">
        <v>3341</v>
      </c>
      <c r="J744" s="6">
        <v>3</v>
      </c>
      <c r="K744" s="7">
        <v>132.99</v>
      </c>
      <c r="L744" s="6"/>
    </row>
    <row r="745" spans="2:12" ht="105" customHeight="1">
      <c r="B745" s="11" t="s">
        <v>514</v>
      </c>
      <c r="C745" s="5" t="s">
        <v>514</v>
      </c>
      <c r="D745" s="10" t="s">
        <v>515</v>
      </c>
      <c r="E745" s="10" t="s">
        <v>516</v>
      </c>
      <c r="F745" s="5" t="s">
        <v>1237</v>
      </c>
      <c r="G745" s="5" t="s">
        <v>1244</v>
      </c>
      <c r="H745" s="9" t="s">
        <v>1982</v>
      </c>
      <c r="I745" s="10" t="s">
        <v>3341</v>
      </c>
      <c r="J745" s="6">
        <v>3</v>
      </c>
      <c r="K745" s="7">
        <v>132.99</v>
      </c>
      <c r="L745" s="6"/>
    </row>
    <row r="746" spans="2:12" ht="105" customHeight="1">
      <c r="B746" s="11" t="s">
        <v>514</v>
      </c>
      <c r="C746" s="5" t="s">
        <v>514</v>
      </c>
      <c r="D746" s="10" t="s">
        <v>515</v>
      </c>
      <c r="E746" s="10" t="s">
        <v>516</v>
      </c>
      <c r="F746" s="5" t="s">
        <v>1234</v>
      </c>
      <c r="G746" s="5" t="s">
        <v>1244</v>
      </c>
      <c r="H746" s="9" t="s">
        <v>1983</v>
      </c>
      <c r="I746" s="10" t="s">
        <v>3341</v>
      </c>
      <c r="J746" s="6">
        <v>4</v>
      </c>
      <c r="K746" s="7">
        <v>132.99</v>
      </c>
      <c r="L746" s="6"/>
    </row>
    <row r="747" spans="2:12" ht="105" customHeight="1">
      <c r="B747" s="11" t="s">
        <v>514</v>
      </c>
      <c r="C747" s="5" t="s">
        <v>514</v>
      </c>
      <c r="D747" s="10" t="s">
        <v>515</v>
      </c>
      <c r="E747" s="10" t="s">
        <v>516</v>
      </c>
      <c r="F747" s="5" t="s">
        <v>1228</v>
      </c>
      <c r="G747" s="5" t="s">
        <v>1244</v>
      </c>
      <c r="H747" s="9" t="s">
        <v>1984</v>
      </c>
      <c r="I747" s="10" t="s">
        <v>3341</v>
      </c>
      <c r="J747" s="6">
        <v>4</v>
      </c>
      <c r="K747" s="7">
        <v>132.99</v>
      </c>
      <c r="L747" s="6"/>
    </row>
    <row r="748" spans="2:12" ht="105" customHeight="1">
      <c r="B748" s="11" t="s">
        <v>514</v>
      </c>
      <c r="C748" s="5" t="s">
        <v>514</v>
      </c>
      <c r="D748" s="10" t="s">
        <v>515</v>
      </c>
      <c r="E748" s="10" t="s">
        <v>516</v>
      </c>
      <c r="F748" s="5" t="s">
        <v>1229</v>
      </c>
      <c r="G748" s="5" t="s">
        <v>1244</v>
      </c>
      <c r="H748" s="9" t="s">
        <v>1985</v>
      </c>
      <c r="I748" s="10" t="s">
        <v>3341</v>
      </c>
      <c r="J748" s="6">
        <v>1</v>
      </c>
      <c r="K748" s="7">
        <v>132.99</v>
      </c>
      <c r="L748" s="6"/>
    </row>
    <row r="749" spans="2:12" ht="105" customHeight="1">
      <c r="B749" s="11" t="s">
        <v>517</v>
      </c>
      <c r="C749" s="5" t="s">
        <v>517</v>
      </c>
      <c r="D749" s="10" t="s">
        <v>515</v>
      </c>
      <c r="E749" s="10" t="s">
        <v>518</v>
      </c>
      <c r="F749" s="5" t="s">
        <v>1228</v>
      </c>
      <c r="G749" s="5" t="s">
        <v>1244</v>
      </c>
      <c r="H749" s="9" t="s">
        <v>1986</v>
      </c>
      <c r="I749" s="10" t="s">
        <v>3341</v>
      </c>
      <c r="J749" s="6">
        <v>1</v>
      </c>
      <c r="K749" s="7">
        <v>132.99</v>
      </c>
      <c r="L749" s="6"/>
    </row>
    <row r="750" spans="2:12" ht="105" customHeight="1">
      <c r="B750" s="11" t="s">
        <v>519</v>
      </c>
      <c r="C750" s="5" t="s">
        <v>519</v>
      </c>
      <c r="D750" s="10" t="s">
        <v>515</v>
      </c>
      <c r="E750" s="10" t="s">
        <v>520</v>
      </c>
      <c r="F750" s="5" t="s">
        <v>1235</v>
      </c>
      <c r="G750" s="5" t="s">
        <v>1244</v>
      </c>
      <c r="H750" s="9" t="s">
        <v>1987</v>
      </c>
      <c r="I750" s="10" t="s">
        <v>3341</v>
      </c>
      <c r="J750" s="6">
        <v>2</v>
      </c>
      <c r="K750" s="7">
        <v>132.99</v>
      </c>
      <c r="L750" s="6"/>
    </row>
    <row r="751" spans="2:12" ht="105" customHeight="1">
      <c r="B751" s="11" t="s">
        <v>519</v>
      </c>
      <c r="C751" s="5" t="s">
        <v>519</v>
      </c>
      <c r="D751" s="10" t="s">
        <v>515</v>
      </c>
      <c r="E751" s="10" t="s">
        <v>520</v>
      </c>
      <c r="F751" s="5">
        <v>3.5</v>
      </c>
      <c r="G751" s="5" t="s">
        <v>1244</v>
      </c>
      <c r="H751" s="9" t="s">
        <v>1988</v>
      </c>
      <c r="I751" s="10" t="s">
        <v>3341</v>
      </c>
      <c r="J751" s="6">
        <v>2</v>
      </c>
      <c r="K751" s="7">
        <v>132.99</v>
      </c>
      <c r="L751" s="6"/>
    </row>
    <row r="752" spans="2:12" ht="105" customHeight="1">
      <c r="B752" s="11" t="s">
        <v>519</v>
      </c>
      <c r="C752" s="5" t="s">
        <v>519</v>
      </c>
      <c r="D752" s="10" t="s">
        <v>515</v>
      </c>
      <c r="E752" s="10" t="s">
        <v>520</v>
      </c>
      <c r="F752" s="5" t="s">
        <v>1236</v>
      </c>
      <c r="G752" s="5" t="s">
        <v>1244</v>
      </c>
      <c r="H752" s="9" t="s">
        <v>1989</v>
      </c>
      <c r="I752" s="10" t="s">
        <v>3341</v>
      </c>
      <c r="J752" s="6">
        <v>5</v>
      </c>
      <c r="K752" s="7">
        <v>132.99</v>
      </c>
      <c r="L752" s="6"/>
    </row>
    <row r="753" spans="2:12" ht="105" customHeight="1">
      <c r="B753" s="11" t="s">
        <v>521</v>
      </c>
      <c r="C753" s="5" t="s">
        <v>521</v>
      </c>
      <c r="D753" s="10" t="s">
        <v>515</v>
      </c>
      <c r="E753" s="10" t="s">
        <v>522</v>
      </c>
      <c r="F753" s="5" t="s">
        <v>1235</v>
      </c>
      <c r="G753" s="5" t="s">
        <v>1244</v>
      </c>
      <c r="H753" s="9" t="s">
        <v>1990</v>
      </c>
      <c r="I753" s="10" t="s">
        <v>3341</v>
      </c>
      <c r="J753" s="6">
        <v>6</v>
      </c>
      <c r="K753" s="7">
        <v>132.99</v>
      </c>
      <c r="L753" s="6"/>
    </row>
    <row r="754" spans="2:12" ht="105" customHeight="1">
      <c r="B754" s="11" t="s">
        <v>521</v>
      </c>
      <c r="C754" s="5" t="s">
        <v>521</v>
      </c>
      <c r="D754" s="10" t="s">
        <v>515</v>
      </c>
      <c r="E754" s="10" t="s">
        <v>522</v>
      </c>
      <c r="F754" s="5">
        <v>3.5</v>
      </c>
      <c r="G754" s="5" t="s">
        <v>1244</v>
      </c>
      <c r="H754" s="9" t="s">
        <v>1991</v>
      </c>
      <c r="I754" s="10" t="s">
        <v>3341</v>
      </c>
      <c r="J754" s="6">
        <v>3</v>
      </c>
      <c r="K754" s="7">
        <v>132.99</v>
      </c>
      <c r="L754" s="6"/>
    </row>
    <row r="755" spans="2:12" ht="105" customHeight="1">
      <c r="B755" s="11" t="s">
        <v>521</v>
      </c>
      <c r="C755" s="5" t="s">
        <v>521</v>
      </c>
      <c r="D755" s="10" t="s">
        <v>515</v>
      </c>
      <c r="E755" s="10" t="s">
        <v>522</v>
      </c>
      <c r="F755" s="5" t="s">
        <v>1236</v>
      </c>
      <c r="G755" s="5" t="s">
        <v>1244</v>
      </c>
      <c r="H755" s="9" t="s">
        <v>1992</v>
      </c>
      <c r="I755" s="10" t="s">
        <v>3341</v>
      </c>
      <c r="J755" s="6">
        <v>9</v>
      </c>
      <c r="K755" s="7">
        <v>132.99</v>
      </c>
      <c r="L755" s="6"/>
    </row>
    <row r="756" spans="2:12" ht="105" customHeight="1">
      <c r="B756" s="11" t="s">
        <v>521</v>
      </c>
      <c r="C756" s="5" t="s">
        <v>521</v>
      </c>
      <c r="D756" s="10" t="s">
        <v>515</v>
      </c>
      <c r="E756" s="10" t="s">
        <v>522</v>
      </c>
      <c r="F756" s="5">
        <v>4.5</v>
      </c>
      <c r="G756" s="5" t="s">
        <v>1244</v>
      </c>
      <c r="H756" s="9" t="s">
        <v>1993</v>
      </c>
      <c r="I756" s="10" t="s">
        <v>3341</v>
      </c>
      <c r="J756" s="6">
        <v>3</v>
      </c>
      <c r="K756" s="7">
        <v>132.99</v>
      </c>
      <c r="L756" s="6"/>
    </row>
    <row r="757" spans="2:12" ht="105" customHeight="1">
      <c r="B757" s="11" t="s">
        <v>521</v>
      </c>
      <c r="C757" s="5" t="s">
        <v>521</v>
      </c>
      <c r="D757" s="10" t="s">
        <v>515</v>
      </c>
      <c r="E757" s="10" t="s">
        <v>522</v>
      </c>
      <c r="F757" s="5" t="s">
        <v>1237</v>
      </c>
      <c r="G757" s="5" t="s">
        <v>1244</v>
      </c>
      <c r="H757" s="9" t="s">
        <v>1994</v>
      </c>
      <c r="I757" s="10" t="s">
        <v>3341</v>
      </c>
      <c r="J757" s="6">
        <v>14</v>
      </c>
      <c r="K757" s="7">
        <v>132.99</v>
      </c>
      <c r="L757" s="6"/>
    </row>
    <row r="758" spans="2:12" ht="105" customHeight="1">
      <c r="B758" s="11" t="s">
        <v>521</v>
      </c>
      <c r="C758" s="5" t="s">
        <v>521</v>
      </c>
      <c r="D758" s="10" t="s">
        <v>515</v>
      </c>
      <c r="E758" s="10" t="s">
        <v>522</v>
      </c>
      <c r="F758" s="5">
        <v>5.5</v>
      </c>
      <c r="G758" s="5" t="s">
        <v>1244</v>
      </c>
      <c r="H758" s="9" t="s">
        <v>1995</v>
      </c>
      <c r="I758" s="10" t="s">
        <v>3341</v>
      </c>
      <c r="J758" s="6">
        <v>2</v>
      </c>
      <c r="K758" s="7">
        <v>132.99</v>
      </c>
      <c r="L758" s="6"/>
    </row>
    <row r="759" spans="2:12" ht="105" customHeight="1">
      <c r="B759" s="11" t="s">
        <v>521</v>
      </c>
      <c r="C759" s="5" t="s">
        <v>521</v>
      </c>
      <c r="D759" s="10" t="s">
        <v>515</v>
      </c>
      <c r="E759" s="10" t="s">
        <v>522</v>
      </c>
      <c r="F759" s="5" t="s">
        <v>1234</v>
      </c>
      <c r="G759" s="5" t="s">
        <v>1244</v>
      </c>
      <c r="H759" s="9" t="s">
        <v>1996</v>
      </c>
      <c r="I759" s="10" t="s">
        <v>3341</v>
      </c>
      <c r="J759" s="6">
        <v>1</v>
      </c>
      <c r="K759" s="7">
        <v>132.99</v>
      </c>
      <c r="L759" s="6"/>
    </row>
    <row r="760" spans="2:12" ht="105" customHeight="1">
      <c r="B760" s="11" t="s">
        <v>521</v>
      </c>
      <c r="C760" s="5" t="s">
        <v>521</v>
      </c>
      <c r="D760" s="10" t="s">
        <v>515</v>
      </c>
      <c r="E760" s="10" t="s">
        <v>522</v>
      </c>
      <c r="F760" s="5" t="s">
        <v>1228</v>
      </c>
      <c r="G760" s="5" t="s">
        <v>1244</v>
      </c>
      <c r="H760" s="9" t="s">
        <v>1997</v>
      </c>
      <c r="I760" s="10" t="s">
        <v>3341</v>
      </c>
      <c r="J760" s="6">
        <v>1</v>
      </c>
      <c r="K760" s="7">
        <v>132.99</v>
      </c>
      <c r="L760" s="6"/>
    </row>
    <row r="761" spans="2:12" ht="105" customHeight="1">
      <c r="B761" s="11" t="s">
        <v>523</v>
      </c>
      <c r="C761" s="5" t="s">
        <v>523</v>
      </c>
      <c r="D761" s="10" t="s">
        <v>524</v>
      </c>
      <c r="E761" s="10" t="s">
        <v>525</v>
      </c>
      <c r="F761" s="5" t="s">
        <v>1235</v>
      </c>
      <c r="G761" s="5" t="s">
        <v>1242</v>
      </c>
      <c r="H761" s="9" t="s">
        <v>1998</v>
      </c>
      <c r="I761" s="10" t="s">
        <v>3341</v>
      </c>
      <c r="J761" s="6">
        <v>1</v>
      </c>
      <c r="K761" s="7">
        <v>124.99</v>
      </c>
      <c r="L761" s="6"/>
    </row>
    <row r="762" spans="2:12" ht="105" customHeight="1">
      <c r="B762" s="11" t="s">
        <v>526</v>
      </c>
      <c r="C762" s="5" t="s">
        <v>526</v>
      </c>
      <c r="D762" s="10" t="s">
        <v>527</v>
      </c>
      <c r="E762" s="10" t="s">
        <v>528</v>
      </c>
      <c r="F762" s="5" t="s">
        <v>1235</v>
      </c>
      <c r="G762" s="5" t="s">
        <v>1244</v>
      </c>
      <c r="H762" s="9" t="s">
        <v>1999</v>
      </c>
      <c r="I762" s="10" t="s">
        <v>3341</v>
      </c>
      <c r="J762" s="6">
        <v>2</v>
      </c>
      <c r="K762" s="7">
        <v>140.99</v>
      </c>
      <c r="L762" s="6"/>
    </row>
    <row r="763" spans="2:12" ht="105" customHeight="1">
      <c r="B763" s="11" t="s">
        <v>526</v>
      </c>
      <c r="C763" s="5" t="s">
        <v>526</v>
      </c>
      <c r="D763" s="10" t="s">
        <v>527</v>
      </c>
      <c r="E763" s="10" t="s">
        <v>528</v>
      </c>
      <c r="F763" s="5" t="s">
        <v>1237</v>
      </c>
      <c r="G763" s="5" t="s">
        <v>1244</v>
      </c>
      <c r="H763" s="9" t="s">
        <v>2000</v>
      </c>
      <c r="I763" s="10" t="s">
        <v>3341</v>
      </c>
      <c r="J763" s="6">
        <v>1</v>
      </c>
      <c r="K763" s="7">
        <v>140.99</v>
      </c>
      <c r="L763" s="6"/>
    </row>
    <row r="764" spans="2:12" ht="105" customHeight="1">
      <c r="B764" s="11" t="s">
        <v>529</v>
      </c>
      <c r="C764" s="5" t="s">
        <v>529</v>
      </c>
      <c r="D764" s="10" t="s">
        <v>530</v>
      </c>
      <c r="E764" s="10" t="s">
        <v>531</v>
      </c>
      <c r="F764" s="5">
        <v>3.5</v>
      </c>
      <c r="G764" s="5" t="s">
        <v>1242</v>
      </c>
      <c r="H764" s="9" t="s">
        <v>2001</v>
      </c>
      <c r="I764" s="10" t="s">
        <v>3341</v>
      </c>
      <c r="J764" s="6">
        <v>2</v>
      </c>
      <c r="K764" s="7">
        <v>85.99</v>
      </c>
      <c r="L764" s="6"/>
    </row>
    <row r="765" spans="2:12" ht="105" customHeight="1">
      <c r="B765" s="11" t="s">
        <v>529</v>
      </c>
      <c r="C765" s="5" t="s">
        <v>529</v>
      </c>
      <c r="D765" s="10" t="s">
        <v>530</v>
      </c>
      <c r="E765" s="10" t="s">
        <v>531</v>
      </c>
      <c r="F765" s="5" t="s">
        <v>1236</v>
      </c>
      <c r="G765" s="5" t="s">
        <v>1242</v>
      </c>
      <c r="H765" s="9" t="s">
        <v>2002</v>
      </c>
      <c r="I765" s="10" t="s">
        <v>3341</v>
      </c>
      <c r="J765" s="6">
        <v>4</v>
      </c>
      <c r="K765" s="7">
        <v>85.99</v>
      </c>
      <c r="L765" s="6"/>
    </row>
    <row r="766" spans="2:12" ht="105" customHeight="1">
      <c r="B766" s="11" t="s">
        <v>529</v>
      </c>
      <c r="C766" s="5" t="s">
        <v>529</v>
      </c>
      <c r="D766" s="10" t="s">
        <v>530</v>
      </c>
      <c r="E766" s="10" t="s">
        <v>531</v>
      </c>
      <c r="F766" s="5">
        <v>4.5</v>
      </c>
      <c r="G766" s="5" t="s">
        <v>1242</v>
      </c>
      <c r="H766" s="9" t="s">
        <v>2003</v>
      </c>
      <c r="I766" s="10" t="s">
        <v>3341</v>
      </c>
      <c r="J766" s="6">
        <v>2</v>
      </c>
      <c r="K766" s="7">
        <v>85.99</v>
      </c>
      <c r="L766" s="6"/>
    </row>
    <row r="767" spans="2:12" ht="105" customHeight="1">
      <c r="B767" s="11" t="s">
        <v>529</v>
      </c>
      <c r="C767" s="5" t="s">
        <v>529</v>
      </c>
      <c r="D767" s="10" t="s">
        <v>530</v>
      </c>
      <c r="E767" s="10" t="s">
        <v>531</v>
      </c>
      <c r="F767" s="5" t="s">
        <v>1237</v>
      </c>
      <c r="G767" s="5" t="s">
        <v>1242</v>
      </c>
      <c r="H767" s="9" t="s">
        <v>2004</v>
      </c>
      <c r="I767" s="10" t="s">
        <v>3341</v>
      </c>
      <c r="J767" s="6">
        <v>4</v>
      </c>
      <c r="K767" s="7">
        <v>85.99</v>
      </c>
      <c r="L767" s="6"/>
    </row>
    <row r="768" spans="2:12" ht="105" customHeight="1">
      <c r="B768" s="11" t="s">
        <v>529</v>
      </c>
      <c r="C768" s="5" t="s">
        <v>529</v>
      </c>
      <c r="D768" s="10" t="s">
        <v>530</v>
      </c>
      <c r="E768" s="10" t="s">
        <v>531</v>
      </c>
      <c r="F768" s="5">
        <v>5.5</v>
      </c>
      <c r="G768" s="5" t="s">
        <v>1242</v>
      </c>
      <c r="H768" s="9" t="s">
        <v>2005</v>
      </c>
      <c r="I768" s="10" t="s">
        <v>3341</v>
      </c>
      <c r="J768" s="6">
        <v>2</v>
      </c>
      <c r="K768" s="7">
        <v>85.99</v>
      </c>
      <c r="L768" s="6"/>
    </row>
    <row r="769" spans="2:12" ht="105" customHeight="1">
      <c r="B769" s="11" t="s">
        <v>529</v>
      </c>
      <c r="C769" s="5" t="s">
        <v>529</v>
      </c>
      <c r="D769" s="10" t="s">
        <v>530</v>
      </c>
      <c r="E769" s="10" t="s">
        <v>531</v>
      </c>
      <c r="F769" s="5" t="s">
        <v>1234</v>
      </c>
      <c r="G769" s="5" t="s">
        <v>1242</v>
      </c>
      <c r="H769" s="9" t="s">
        <v>2006</v>
      </c>
      <c r="I769" s="10" t="s">
        <v>3341</v>
      </c>
      <c r="J769" s="6">
        <v>4</v>
      </c>
      <c r="K769" s="7">
        <v>85.99</v>
      </c>
      <c r="L769" s="6"/>
    </row>
    <row r="770" spans="2:12" ht="105" customHeight="1">
      <c r="B770" s="11" t="s">
        <v>529</v>
      </c>
      <c r="C770" s="5" t="s">
        <v>529</v>
      </c>
      <c r="D770" s="10" t="s">
        <v>530</v>
      </c>
      <c r="E770" s="10" t="s">
        <v>531</v>
      </c>
      <c r="F770" s="5">
        <v>6.5</v>
      </c>
      <c r="G770" s="5" t="s">
        <v>1242</v>
      </c>
      <c r="H770" s="9" t="s">
        <v>2007</v>
      </c>
      <c r="I770" s="10" t="s">
        <v>3341</v>
      </c>
      <c r="J770" s="6">
        <v>2</v>
      </c>
      <c r="K770" s="7">
        <v>85.99</v>
      </c>
      <c r="L770" s="6"/>
    </row>
    <row r="771" spans="2:12" ht="105" customHeight="1">
      <c r="B771" s="11" t="s">
        <v>529</v>
      </c>
      <c r="C771" s="5" t="s">
        <v>529</v>
      </c>
      <c r="D771" s="10" t="s">
        <v>530</v>
      </c>
      <c r="E771" s="10" t="s">
        <v>531</v>
      </c>
      <c r="F771" s="5" t="s">
        <v>1228</v>
      </c>
      <c r="G771" s="5" t="s">
        <v>1242</v>
      </c>
      <c r="H771" s="9" t="s">
        <v>2008</v>
      </c>
      <c r="I771" s="10" t="s">
        <v>3341</v>
      </c>
      <c r="J771" s="6">
        <v>4</v>
      </c>
      <c r="K771" s="7">
        <v>85.99</v>
      </c>
      <c r="L771" s="6"/>
    </row>
    <row r="772" spans="2:12" ht="105" customHeight="1">
      <c r="B772" s="11" t="s">
        <v>529</v>
      </c>
      <c r="C772" s="5" t="s">
        <v>529</v>
      </c>
      <c r="D772" s="10" t="s">
        <v>530</v>
      </c>
      <c r="E772" s="10" t="s">
        <v>531</v>
      </c>
      <c r="F772" s="5">
        <v>7.5</v>
      </c>
      <c r="G772" s="5" t="s">
        <v>1242</v>
      </c>
      <c r="H772" s="9" t="s">
        <v>2009</v>
      </c>
      <c r="I772" s="10" t="s">
        <v>3341</v>
      </c>
      <c r="J772" s="6">
        <v>3</v>
      </c>
      <c r="K772" s="7">
        <v>85.99</v>
      </c>
      <c r="L772" s="6"/>
    </row>
    <row r="773" spans="2:12" ht="105" customHeight="1">
      <c r="B773" s="11" t="s">
        <v>529</v>
      </c>
      <c r="C773" s="5" t="s">
        <v>529</v>
      </c>
      <c r="D773" s="10" t="s">
        <v>530</v>
      </c>
      <c r="E773" s="10" t="s">
        <v>531</v>
      </c>
      <c r="F773" s="5" t="s">
        <v>1229</v>
      </c>
      <c r="G773" s="5" t="s">
        <v>1242</v>
      </c>
      <c r="H773" s="9" t="s">
        <v>2010</v>
      </c>
      <c r="I773" s="10" t="s">
        <v>3341</v>
      </c>
      <c r="J773" s="6">
        <v>6</v>
      </c>
      <c r="K773" s="7">
        <v>85.99</v>
      </c>
      <c r="L773" s="6"/>
    </row>
    <row r="774" spans="2:12" ht="105" customHeight="1">
      <c r="B774" s="11" t="s">
        <v>529</v>
      </c>
      <c r="C774" s="5" t="s">
        <v>529</v>
      </c>
      <c r="D774" s="10" t="s">
        <v>530</v>
      </c>
      <c r="E774" s="10" t="s">
        <v>531</v>
      </c>
      <c r="F774" s="5">
        <v>8.5</v>
      </c>
      <c r="G774" s="5" t="s">
        <v>1242</v>
      </c>
      <c r="H774" s="9" t="s">
        <v>2011</v>
      </c>
      <c r="I774" s="10" t="s">
        <v>3341</v>
      </c>
      <c r="J774" s="6">
        <v>6</v>
      </c>
      <c r="K774" s="7">
        <v>85.99</v>
      </c>
      <c r="L774" s="6"/>
    </row>
    <row r="775" spans="2:12" ht="105" customHeight="1">
      <c r="B775" s="11" t="s">
        <v>529</v>
      </c>
      <c r="C775" s="5" t="s">
        <v>529</v>
      </c>
      <c r="D775" s="10" t="s">
        <v>530</v>
      </c>
      <c r="E775" s="10" t="s">
        <v>531</v>
      </c>
      <c r="F775" s="5" t="s">
        <v>1230</v>
      </c>
      <c r="G775" s="5" t="s">
        <v>1242</v>
      </c>
      <c r="H775" s="9" t="s">
        <v>2012</v>
      </c>
      <c r="I775" s="10" t="s">
        <v>3341</v>
      </c>
      <c r="J775" s="6">
        <v>6</v>
      </c>
      <c r="K775" s="7">
        <v>85.99</v>
      </c>
      <c r="L775" s="6"/>
    </row>
    <row r="776" spans="2:12" ht="105" customHeight="1">
      <c r="B776" s="11" t="s">
        <v>529</v>
      </c>
      <c r="C776" s="5" t="s">
        <v>529</v>
      </c>
      <c r="D776" s="10" t="s">
        <v>530</v>
      </c>
      <c r="E776" s="10" t="s">
        <v>531</v>
      </c>
      <c r="F776" s="5">
        <v>9.5</v>
      </c>
      <c r="G776" s="5" t="s">
        <v>1242</v>
      </c>
      <c r="H776" s="9" t="s">
        <v>2013</v>
      </c>
      <c r="I776" s="10" t="s">
        <v>3341</v>
      </c>
      <c r="J776" s="6">
        <v>6</v>
      </c>
      <c r="K776" s="7">
        <v>85.99</v>
      </c>
      <c r="L776" s="6"/>
    </row>
    <row r="777" spans="2:12" ht="105" customHeight="1">
      <c r="B777" s="11" t="s">
        <v>529</v>
      </c>
      <c r="C777" s="5" t="s">
        <v>529</v>
      </c>
      <c r="D777" s="10" t="s">
        <v>530</v>
      </c>
      <c r="E777" s="10" t="s">
        <v>531</v>
      </c>
      <c r="F777" s="5" t="s">
        <v>1231</v>
      </c>
      <c r="G777" s="5" t="s">
        <v>1242</v>
      </c>
      <c r="H777" s="9" t="s">
        <v>2014</v>
      </c>
      <c r="I777" s="10" t="s">
        <v>3341</v>
      </c>
      <c r="J777" s="6">
        <v>4</v>
      </c>
      <c r="K777" s="7">
        <v>85.99</v>
      </c>
      <c r="L777" s="6"/>
    </row>
    <row r="778" spans="2:12" ht="105" customHeight="1">
      <c r="B778" s="11" t="s">
        <v>529</v>
      </c>
      <c r="C778" s="5" t="s">
        <v>529</v>
      </c>
      <c r="D778" s="10" t="s">
        <v>530</v>
      </c>
      <c r="E778" s="10" t="s">
        <v>531</v>
      </c>
      <c r="F778" s="5">
        <v>10.5</v>
      </c>
      <c r="G778" s="5" t="s">
        <v>1242</v>
      </c>
      <c r="H778" s="9" t="s">
        <v>2015</v>
      </c>
      <c r="I778" s="10" t="s">
        <v>3341</v>
      </c>
      <c r="J778" s="6">
        <v>1</v>
      </c>
      <c r="K778" s="7">
        <v>85.99</v>
      </c>
      <c r="L778" s="6"/>
    </row>
    <row r="779" spans="2:12" ht="105" customHeight="1">
      <c r="B779" s="11" t="s">
        <v>529</v>
      </c>
      <c r="C779" s="5" t="s">
        <v>529</v>
      </c>
      <c r="D779" s="10" t="s">
        <v>530</v>
      </c>
      <c r="E779" s="10" t="s">
        <v>531</v>
      </c>
      <c r="F779" s="5" t="s">
        <v>1232</v>
      </c>
      <c r="G779" s="5" t="s">
        <v>1242</v>
      </c>
      <c r="H779" s="9" t="s">
        <v>2016</v>
      </c>
      <c r="I779" s="10" t="s">
        <v>3341</v>
      </c>
      <c r="J779" s="6">
        <v>2</v>
      </c>
      <c r="K779" s="7">
        <v>85.99</v>
      </c>
      <c r="L779" s="6"/>
    </row>
    <row r="780" spans="2:12" ht="105" customHeight="1">
      <c r="B780" s="11" t="s">
        <v>532</v>
      </c>
      <c r="C780" s="5" t="s">
        <v>532</v>
      </c>
      <c r="D780" s="10" t="s">
        <v>530</v>
      </c>
      <c r="E780" s="10" t="s">
        <v>533</v>
      </c>
      <c r="F780" s="5">
        <v>3.5</v>
      </c>
      <c r="G780" s="5" t="s">
        <v>1242</v>
      </c>
      <c r="H780" s="9" t="s">
        <v>2017</v>
      </c>
      <c r="I780" s="10" t="s">
        <v>3341</v>
      </c>
      <c r="J780" s="6">
        <v>2</v>
      </c>
      <c r="K780" s="7">
        <v>85.99</v>
      </c>
      <c r="L780" s="6"/>
    </row>
    <row r="781" spans="2:12" ht="105" customHeight="1">
      <c r="B781" s="11" t="s">
        <v>532</v>
      </c>
      <c r="C781" s="5" t="s">
        <v>532</v>
      </c>
      <c r="D781" s="10" t="s">
        <v>530</v>
      </c>
      <c r="E781" s="10" t="s">
        <v>533</v>
      </c>
      <c r="F781" s="5" t="s">
        <v>1236</v>
      </c>
      <c r="G781" s="5" t="s">
        <v>1242</v>
      </c>
      <c r="H781" s="9" t="s">
        <v>2018</v>
      </c>
      <c r="I781" s="10" t="s">
        <v>3341</v>
      </c>
      <c r="J781" s="6">
        <v>4</v>
      </c>
      <c r="K781" s="7">
        <v>85.99</v>
      </c>
      <c r="L781" s="6"/>
    </row>
    <row r="782" spans="2:12" ht="105" customHeight="1">
      <c r="B782" s="11" t="s">
        <v>532</v>
      </c>
      <c r="C782" s="5" t="s">
        <v>532</v>
      </c>
      <c r="D782" s="10" t="s">
        <v>530</v>
      </c>
      <c r="E782" s="10" t="s">
        <v>533</v>
      </c>
      <c r="F782" s="5">
        <v>4.5</v>
      </c>
      <c r="G782" s="5" t="s">
        <v>1242</v>
      </c>
      <c r="H782" s="9" t="s">
        <v>2019</v>
      </c>
      <c r="I782" s="10" t="s">
        <v>3341</v>
      </c>
      <c r="J782" s="6">
        <v>2</v>
      </c>
      <c r="K782" s="7">
        <v>85.99</v>
      </c>
      <c r="L782" s="6"/>
    </row>
    <row r="783" spans="2:12" ht="105" customHeight="1">
      <c r="B783" s="11" t="s">
        <v>532</v>
      </c>
      <c r="C783" s="5" t="s">
        <v>532</v>
      </c>
      <c r="D783" s="10" t="s">
        <v>530</v>
      </c>
      <c r="E783" s="10" t="s">
        <v>533</v>
      </c>
      <c r="F783" s="5" t="s">
        <v>1237</v>
      </c>
      <c r="G783" s="5" t="s">
        <v>1242</v>
      </c>
      <c r="H783" s="9" t="s">
        <v>2020</v>
      </c>
      <c r="I783" s="10" t="s">
        <v>3341</v>
      </c>
      <c r="J783" s="6">
        <v>4</v>
      </c>
      <c r="K783" s="7">
        <v>85.99</v>
      </c>
      <c r="L783" s="6"/>
    </row>
    <row r="784" spans="2:12" ht="105" customHeight="1">
      <c r="B784" s="11" t="s">
        <v>532</v>
      </c>
      <c r="C784" s="5" t="s">
        <v>532</v>
      </c>
      <c r="D784" s="10" t="s">
        <v>530</v>
      </c>
      <c r="E784" s="10" t="s">
        <v>533</v>
      </c>
      <c r="F784" s="5">
        <v>5.5</v>
      </c>
      <c r="G784" s="5" t="s">
        <v>1242</v>
      </c>
      <c r="H784" s="9" t="s">
        <v>2021</v>
      </c>
      <c r="I784" s="10" t="s">
        <v>3341</v>
      </c>
      <c r="J784" s="6">
        <v>2</v>
      </c>
      <c r="K784" s="7">
        <v>85.99</v>
      </c>
      <c r="L784" s="6"/>
    </row>
    <row r="785" spans="2:12" ht="105" customHeight="1">
      <c r="B785" s="11" t="s">
        <v>532</v>
      </c>
      <c r="C785" s="5" t="s">
        <v>532</v>
      </c>
      <c r="D785" s="10" t="s">
        <v>530</v>
      </c>
      <c r="E785" s="10" t="s">
        <v>533</v>
      </c>
      <c r="F785" s="5" t="s">
        <v>1234</v>
      </c>
      <c r="G785" s="5" t="s">
        <v>1242</v>
      </c>
      <c r="H785" s="9" t="s">
        <v>2022</v>
      </c>
      <c r="I785" s="10" t="s">
        <v>3341</v>
      </c>
      <c r="J785" s="6">
        <v>4</v>
      </c>
      <c r="K785" s="7">
        <v>85.99</v>
      </c>
      <c r="L785" s="6"/>
    </row>
    <row r="786" spans="2:12" ht="105" customHeight="1">
      <c r="B786" s="11" t="s">
        <v>532</v>
      </c>
      <c r="C786" s="5" t="s">
        <v>532</v>
      </c>
      <c r="D786" s="10" t="s">
        <v>530</v>
      </c>
      <c r="E786" s="10" t="s">
        <v>533</v>
      </c>
      <c r="F786" s="5">
        <v>6.5</v>
      </c>
      <c r="G786" s="5" t="s">
        <v>1242</v>
      </c>
      <c r="H786" s="9" t="s">
        <v>2023</v>
      </c>
      <c r="I786" s="10" t="s">
        <v>3341</v>
      </c>
      <c r="J786" s="6">
        <v>2</v>
      </c>
      <c r="K786" s="7">
        <v>85.99</v>
      </c>
      <c r="L786" s="6"/>
    </row>
    <row r="787" spans="2:12" ht="105" customHeight="1">
      <c r="B787" s="11" t="s">
        <v>532</v>
      </c>
      <c r="C787" s="5" t="s">
        <v>532</v>
      </c>
      <c r="D787" s="10" t="s">
        <v>530</v>
      </c>
      <c r="E787" s="10" t="s">
        <v>533</v>
      </c>
      <c r="F787" s="5" t="s">
        <v>1228</v>
      </c>
      <c r="G787" s="5" t="s">
        <v>1242</v>
      </c>
      <c r="H787" s="9" t="s">
        <v>2024</v>
      </c>
      <c r="I787" s="10" t="s">
        <v>3341</v>
      </c>
      <c r="J787" s="6">
        <v>4</v>
      </c>
      <c r="K787" s="7">
        <v>85.99</v>
      </c>
      <c r="L787" s="6"/>
    </row>
    <row r="788" spans="2:12" ht="105" customHeight="1">
      <c r="B788" s="11" t="s">
        <v>532</v>
      </c>
      <c r="C788" s="5" t="s">
        <v>532</v>
      </c>
      <c r="D788" s="10" t="s">
        <v>530</v>
      </c>
      <c r="E788" s="10" t="s">
        <v>533</v>
      </c>
      <c r="F788" s="5">
        <v>7.5</v>
      </c>
      <c r="G788" s="5" t="s">
        <v>1242</v>
      </c>
      <c r="H788" s="9" t="s">
        <v>2025</v>
      </c>
      <c r="I788" s="10" t="s">
        <v>3341</v>
      </c>
      <c r="J788" s="6">
        <v>4</v>
      </c>
      <c r="K788" s="7">
        <v>85.99</v>
      </c>
      <c r="L788" s="6"/>
    </row>
    <row r="789" spans="2:12" ht="105" customHeight="1">
      <c r="B789" s="11" t="s">
        <v>532</v>
      </c>
      <c r="C789" s="5" t="s">
        <v>532</v>
      </c>
      <c r="D789" s="10" t="s">
        <v>530</v>
      </c>
      <c r="E789" s="10" t="s">
        <v>533</v>
      </c>
      <c r="F789" s="5" t="s">
        <v>1229</v>
      </c>
      <c r="G789" s="5" t="s">
        <v>1242</v>
      </c>
      <c r="H789" s="9" t="s">
        <v>2026</v>
      </c>
      <c r="I789" s="10" t="s">
        <v>3341</v>
      </c>
      <c r="J789" s="6">
        <v>6</v>
      </c>
      <c r="K789" s="7">
        <v>85.99</v>
      </c>
      <c r="L789" s="6"/>
    </row>
    <row r="790" spans="2:12" ht="105" customHeight="1">
      <c r="B790" s="11" t="s">
        <v>532</v>
      </c>
      <c r="C790" s="5" t="s">
        <v>532</v>
      </c>
      <c r="D790" s="10" t="s">
        <v>530</v>
      </c>
      <c r="E790" s="10" t="s">
        <v>533</v>
      </c>
      <c r="F790" s="5">
        <v>8.5</v>
      </c>
      <c r="G790" s="5" t="s">
        <v>1242</v>
      </c>
      <c r="H790" s="9" t="s">
        <v>2027</v>
      </c>
      <c r="I790" s="10" t="s">
        <v>3341</v>
      </c>
      <c r="J790" s="6">
        <v>6</v>
      </c>
      <c r="K790" s="7">
        <v>85.99</v>
      </c>
      <c r="L790" s="6"/>
    </row>
    <row r="791" spans="2:12" ht="105" customHeight="1">
      <c r="B791" s="11" t="s">
        <v>532</v>
      </c>
      <c r="C791" s="5" t="s">
        <v>532</v>
      </c>
      <c r="D791" s="10" t="s">
        <v>530</v>
      </c>
      <c r="E791" s="10" t="s">
        <v>533</v>
      </c>
      <c r="F791" s="5" t="s">
        <v>1230</v>
      </c>
      <c r="G791" s="5" t="s">
        <v>1242</v>
      </c>
      <c r="H791" s="9" t="s">
        <v>2028</v>
      </c>
      <c r="I791" s="10" t="s">
        <v>3341</v>
      </c>
      <c r="J791" s="6">
        <v>6</v>
      </c>
      <c r="K791" s="7">
        <v>85.99</v>
      </c>
      <c r="L791" s="6"/>
    </row>
    <row r="792" spans="2:12" ht="105" customHeight="1">
      <c r="B792" s="11" t="s">
        <v>532</v>
      </c>
      <c r="C792" s="5" t="s">
        <v>532</v>
      </c>
      <c r="D792" s="10" t="s">
        <v>530</v>
      </c>
      <c r="E792" s="10" t="s">
        <v>533</v>
      </c>
      <c r="F792" s="5">
        <v>9.5</v>
      </c>
      <c r="G792" s="5" t="s">
        <v>1242</v>
      </c>
      <c r="H792" s="9" t="s">
        <v>2029</v>
      </c>
      <c r="I792" s="10" t="s">
        <v>3341</v>
      </c>
      <c r="J792" s="6">
        <v>6</v>
      </c>
      <c r="K792" s="7">
        <v>85.99</v>
      </c>
      <c r="L792" s="6"/>
    </row>
    <row r="793" spans="2:12" ht="105" customHeight="1">
      <c r="B793" s="11" t="s">
        <v>532</v>
      </c>
      <c r="C793" s="5" t="s">
        <v>532</v>
      </c>
      <c r="D793" s="10" t="s">
        <v>530</v>
      </c>
      <c r="E793" s="10" t="s">
        <v>533</v>
      </c>
      <c r="F793" s="5" t="s">
        <v>1231</v>
      </c>
      <c r="G793" s="5" t="s">
        <v>1242</v>
      </c>
      <c r="H793" s="9" t="s">
        <v>2030</v>
      </c>
      <c r="I793" s="10" t="s">
        <v>3341</v>
      </c>
      <c r="J793" s="6">
        <v>4</v>
      </c>
      <c r="K793" s="7">
        <v>85.99</v>
      </c>
      <c r="L793" s="6"/>
    </row>
    <row r="794" spans="2:12" ht="105" customHeight="1">
      <c r="B794" s="11" t="s">
        <v>532</v>
      </c>
      <c r="C794" s="5" t="s">
        <v>532</v>
      </c>
      <c r="D794" s="10" t="s">
        <v>530</v>
      </c>
      <c r="E794" s="10" t="s">
        <v>533</v>
      </c>
      <c r="F794" s="5">
        <v>10.5</v>
      </c>
      <c r="G794" s="5" t="s">
        <v>1242</v>
      </c>
      <c r="H794" s="9" t="s">
        <v>2031</v>
      </c>
      <c r="I794" s="10" t="s">
        <v>3341</v>
      </c>
      <c r="J794" s="6">
        <v>2</v>
      </c>
      <c r="K794" s="7">
        <v>85.99</v>
      </c>
      <c r="L794" s="6"/>
    </row>
    <row r="795" spans="2:12" ht="105" customHeight="1">
      <c r="B795" s="11" t="s">
        <v>532</v>
      </c>
      <c r="C795" s="5" t="s">
        <v>532</v>
      </c>
      <c r="D795" s="10" t="s">
        <v>530</v>
      </c>
      <c r="E795" s="10" t="s">
        <v>533</v>
      </c>
      <c r="F795" s="5" t="s">
        <v>1232</v>
      </c>
      <c r="G795" s="5" t="s">
        <v>1242</v>
      </c>
      <c r="H795" s="9" t="s">
        <v>2032</v>
      </c>
      <c r="I795" s="10" t="s">
        <v>3341</v>
      </c>
      <c r="J795" s="6">
        <v>2</v>
      </c>
      <c r="K795" s="7">
        <v>85.99</v>
      </c>
      <c r="L795" s="6"/>
    </row>
    <row r="796" spans="2:12" ht="105" customHeight="1">
      <c r="B796" s="11" t="s">
        <v>534</v>
      </c>
      <c r="C796" s="5" t="s">
        <v>534</v>
      </c>
      <c r="D796" s="10" t="s">
        <v>535</v>
      </c>
      <c r="E796" s="10" t="s">
        <v>531</v>
      </c>
      <c r="F796" s="5" t="s">
        <v>1235</v>
      </c>
      <c r="G796" s="5" t="s">
        <v>1242</v>
      </c>
      <c r="H796" s="9" t="s">
        <v>2033</v>
      </c>
      <c r="I796" s="10" t="s">
        <v>3341</v>
      </c>
      <c r="J796" s="6">
        <v>7</v>
      </c>
      <c r="K796" s="7">
        <v>77.989999999999995</v>
      </c>
      <c r="L796" s="6"/>
    </row>
    <row r="797" spans="2:12" ht="105" customHeight="1">
      <c r="B797" s="11" t="s">
        <v>534</v>
      </c>
      <c r="C797" s="5" t="s">
        <v>534</v>
      </c>
      <c r="D797" s="10" t="s">
        <v>535</v>
      </c>
      <c r="E797" s="10" t="s">
        <v>531</v>
      </c>
      <c r="F797" s="5">
        <v>3.5</v>
      </c>
      <c r="G797" s="5" t="s">
        <v>1242</v>
      </c>
      <c r="H797" s="9" t="s">
        <v>2034</v>
      </c>
      <c r="I797" s="10" t="s">
        <v>3341</v>
      </c>
      <c r="J797" s="6">
        <v>4</v>
      </c>
      <c r="K797" s="7">
        <v>77.989999999999995</v>
      </c>
      <c r="L797" s="6"/>
    </row>
    <row r="798" spans="2:12" ht="105" customHeight="1">
      <c r="B798" s="11" t="s">
        <v>534</v>
      </c>
      <c r="C798" s="5" t="s">
        <v>534</v>
      </c>
      <c r="D798" s="10" t="s">
        <v>535</v>
      </c>
      <c r="E798" s="10" t="s">
        <v>531</v>
      </c>
      <c r="F798" s="5" t="s">
        <v>1236</v>
      </c>
      <c r="G798" s="5" t="s">
        <v>1242</v>
      </c>
      <c r="H798" s="9" t="s">
        <v>2035</v>
      </c>
      <c r="I798" s="10" t="s">
        <v>3341</v>
      </c>
      <c r="J798" s="6">
        <v>7</v>
      </c>
      <c r="K798" s="7">
        <v>77.989999999999995</v>
      </c>
      <c r="L798" s="6"/>
    </row>
    <row r="799" spans="2:12" ht="105" customHeight="1">
      <c r="B799" s="11" t="s">
        <v>534</v>
      </c>
      <c r="C799" s="5" t="s">
        <v>534</v>
      </c>
      <c r="D799" s="10" t="s">
        <v>535</v>
      </c>
      <c r="E799" s="10" t="s">
        <v>531</v>
      </c>
      <c r="F799" s="5">
        <v>4.5</v>
      </c>
      <c r="G799" s="5" t="s">
        <v>1242</v>
      </c>
      <c r="H799" s="9" t="s">
        <v>2036</v>
      </c>
      <c r="I799" s="10" t="s">
        <v>3341</v>
      </c>
      <c r="J799" s="6">
        <v>6</v>
      </c>
      <c r="K799" s="7">
        <v>77.989999999999995</v>
      </c>
      <c r="L799" s="6"/>
    </row>
    <row r="800" spans="2:12" ht="105" customHeight="1">
      <c r="B800" s="11" t="s">
        <v>534</v>
      </c>
      <c r="C800" s="5" t="s">
        <v>534</v>
      </c>
      <c r="D800" s="10" t="s">
        <v>535</v>
      </c>
      <c r="E800" s="10" t="s">
        <v>531</v>
      </c>
      <c r="F800" s="5" t="s">
        <v>1237</v>
      </c>
      <c r="G800" s="5" t="s">
        <v>1242</v>
      </c>
      <c r="H800" s="9" t="s">
        <v>2037</v>
      </c>
      <c r="I800" s="10" t="s">
        <v>3341</v>
      </c>
      <c r="J800" s="6">
        <v>8</v>
      </c>
      <c r="K800" s="7">
        <v>77.989999999999995</v>
      </c>
      <c r="L800" s="6"/>
    </row>
    <row r="801" spans="2:12" ht="105" customHeight="1">
      <c r="B801" s="11" t="s">
        <v>534</v>
      </c>
      <c r="C801" s="5" t="s">
        <v>534</v>
      </c>
      <c r="D801" s="10" t="s">
        <v>535</v>
      </c>
      <c r="E801" s="10" t="s">
        <v>531</v>
      </c>
      <c r="F801" s="5">
        <v>5.5</v>
      </c>
      <c r="G801" s="5" t="s">
        <v>1242</v>
      </c>
      <c r="H801" s="9" t="s">
        <v>2038</v>
      </c>
      <c r="I801" s="10" t="s">
        <v>3341</v>
      </c>
      <c r="J801" s="6">
        <v>5</v>
      </c>
      <c r="K801" s="7">
        <v>77.989999999999995</v>
      </c>
      <c r="L801" s="6"/>
    </row>
    <row r="802" spans="2:12" ht="105" customHeight="1">
      <c r="B802" s="11" t="s">
        <v>534</v>
      </c>
      <c r="C802" s="5" t="s">
        <v>534</v>
      </c>
      <c r="D802" s="10" t="s">
        <v>535</v>
      </c>
      <c r="E802" s="10" t="s">
        <v>531</v>
      </c>
      <c r="F802" s="5" t="s">
        <v>1234</v>
      </c>
      <c r="G802" s="5" t="s">
        <v>1242</v>
      </c>
      <c r="H802" s="9" t="s">
        <v>2039</v>
      </c>
      <c r="I802" s="10" t="s">
        <v>3341</v>
      </c>
      <c r="J802" s="6">
        <v>6</v>
      </c>
      <c r="K802" s="7">
        <v>77.989999999999995</v>
      </c>
      <c r="L802" s="6"/>
    </row>
    <row r="803" spans="2:12" ht="105" customHeight="1">
      <c r="B803" s="11" t="s">
        <v>536</v>
      </c>
      <c r="C803" s="5" t="s">
        <v>536</v>
      </c>
      <c r="D803" s="10" t="s">
        <v>535</v>
      </c>
      <c r="E803" s="10" t="s">
        <v>533</v>
      </c>
      <c r="F803" s="5" t="s">
        <v>1235</v>
      </c>
      <c r="G803" s="5" t="s">
        <v>1242</v>
      </c>
      <c r="H803" s="9" t="s">
        <v>2040</v>
      </c>
      <c r="I803" s="10" t="s">
        <v>3341</v>
      </c>
      <c r="J803" s="6">
        <v>7</v>
      </c>
      <c r="K803" s="7">
        <v>77.989999999999995</v>
      </c>
      <c r="L803" s="6"/>
    </row>
    <row r="804" spans="2:12" ht="105" customHeight="1">
      <c r="B804" s="11" t="s">
        <v>536</v>
      </c>
      <c r="C804" s="5" t="s">
        <v>536</v>
      </c>
      <c r="D804" s="10" t="s">
        <v>535</v>
      </c>
      <c r="E804" s="10" t="s">
        <v>533</v>
      </c>
      <c r="F804" s="5">
        <v>3.5</v>
      </c>
      <c r="G804" s="5" t="s">
        <v>1242</v>
      </c>
      <c r="H804" s="9" t="s">
        <v>2041</v>
      </c>
      <c r="I804" s="10" t="s">
        <v>3341</v>
      </c>
      <c r="J804" s="6">
        <v>5</v>
      </c>
      <c r="K804" s="7">
        <v>77.989999999999995</v>
      </c>
      <c r="L804" s="6"/>
    </row>
    <row r="805" spans="2:12" ht="105" customHeight="1">
      <c r="B805" s="11" t="s">
        <v>536</v>
      </c>
      <c r="C805" s="5" t="s">
        <v>536</v>
      </c>
      <c r="D805" s="10" t="s">
        <v>535</v>
      </c>
      <c r="E805" s="10" t="s">
        <v>533</v>
      </c>
      <c r="F805" s="5" t="s">
        <v>1236</v>
      </c>
      <c r="G805" s="5" t="s">
        <v>1242</v>
      </c>
      <c r="H805" s="9" t="s">
        <v>2042</v>
      </c>
      <c r="I805" s="10" t="s">
        <v>3341</v>
      </c>
      <c r="J805" s="6">
        <v>8</v>
      </c>
      <c r="K805" s="7">
        <v>77.989999999999995</v>
      </c>
      <c r="L805" s="6"/>
    </row>
    <row r="806" spans="2:12" ht="105" customHeight="1">
      <c r="B806" s="11" t="s">
        <v>536</v>
      </c>
      <c r="C806" s="5" t="s">
        <v>536</v>
      </c>
      <c r="D806" s="10" t="s">
        <v>535</v>
      </c>
      <c r="E806" s="10" t="s">
        <v>533</v>
      </c>
      <c r="F806" s="5">
        <v>4.5</v>
      </c>
      <c r="G806" s="5" t="s">
        <v>1242</v>
      </c>
      <c r="H806" s="9" t="s">
        <v>2043</v>
      </c>
      <c r="I806" s="10" t="s">
        <v>3341</v>
      </c>
      <c r="J806" s="6">
        <v>5</v>
      </c>
      <c r="K806" s="7">
        <v>77.989999999999995</v>
      </c>
      <c r="L806" s="6"/>
    </row>
    <row r="807" spans="2:12" ht="105" customHeight="1">
      <c r="B807" s="11" t="s">
        <v>536</v>
      </c>
      <c r="C807" s="5" t="s">
        <v>536</v>
      </c>
      <c r="D807" s="10" t="s">
        <v>535</v>
      </c>
      <c r="E807" s="10" t="s">
        <v>533</v>
      </c>
      <c r="F807" s="5" t="s">
        <v>1237</v>
      </c>
      <c r="G807" s="5" t="s">
        <v>1242</v>
      </c>
      <c r="H807" s="9" t="s">
        <v>2044</v>
      </c>
      <c r="I807" s="10" t="s">
        <v>3341</v>
      </c>
      <c r="J807" s="6">
        <v>8</v>
      </c>
      <c r="K807" s="7">
        <v>77.989999999999995</v>
      </c>
      <c r="L807" s="6"/>
    </row>
    <row r="808" spans="2:12" ht="105" customHeight="1">
      <c r="B808" s="11" t="s">
        <v>536</v>
      </c>
      <c r="C808" s="5" t="s">
        <v>536</v>
      </c>
      <c r="D808" s="10" t="s">
        <v>535</v>
      </c>
      <c r="E808" s="10" t="s">
        <v>533</v>
      </c>
      <c r="F808" s="5">
        <v>5.5</v>
      </c>
      <c r="G808" s="5" t="s">
        <v>1242</v>
      </c>
      <c r="H808" s="9" t="s">
        <v>2045</v>
      </c>
      <c r="I808" s="10" t="s">
        <v>3341</v>
      </c>
      <c r="J808" s="6">
        <v>6</v>
      </c>
      <c r="K808" s="7">
        <v>77.989999999999995</v>
      </c>
      <c r="L808" s="6"/>
    </row>
    <row r="809" spans="2:12" ht="105" customHeight="1">
      <c r="B809" s="11" t="s">
        <v>536</v>
      </c>
      <c r="C809" s="5" t="s">
        <v>536</v>
      </c>
      <c r="D809" s="10" t="s">
        <v>535</v>
      </c>
      <c r="E809" s="10" t="s">
        <v>533</v>
      </c>
      <c r="F809" s="5" t="s">
        <v>1234</v>
      </c>
      <c r="G809" s="5" t="s">
        <v>1242</v>
      </c>
      <c r="H809" s="9" t="s">
        <v>2046</v>
      </c>
      <c r="I809" s="10" t="s">
        <v>3341</v>
      </c>
      <c r="J809" s="6">
        <v>7</v>
      </c>
      <c r="K809" s="7">
        <v>77.989999999999995</v>
      </c>
      <c r="L809" s="6"/>
    </row>
    <row r="810" spans="2:12" ht="105" customHeight="1">
      <c r="B810" s="11" t="s">
        <v>537</v>
      </c>
      <c r="C810" s="5" t="s">
        <v>537</v>
      </c>
      <c r="D810" s="10" t="s">
        <v>538</v>
      </c>
      <c r="E810" s="10" t="s">
        <v>539</v>
      </c>
      <c r="F810" s="5">
        <v>3.5</v>
      </c>
      <c r="G810" s="5" t="s">
        <v>1243</v>
      </c>
      <c r="H810" s="9" t="s">
        <v>2047</v>
      </c>
      <c r="I810" s="10" t="s">
        <v>3341</v>
      </c>
      <c r="J810" s="6">
        <v>2</v>
      </c>
      <c r="K810" s="7">
        <v>101.99</v>
      </c>
      <c r="L810" s="6"/>
    </row>
    <row r="811" spans="2:12" ht="105" customHeight="1">
      <c r="B811" s="11" t="s">
        <v>537</v>
      </c>
      <c r="C811" s="5" t="s">
        <v>537</v>
      </c>
      <c r="D811" s="10" t="s">
        <v>538</v>
      </c>
      <c r="E811" s="10" t="s">
        <v>539</v>
      </c>
      <c r="F811" s="5" t="s">
        <v>1236</v>
      </c>
      <c r="G811" s="5" t="s">
        <v>1243</v>
      </c>
      <c r="H811" s="9" t="s">
        <v>2048</v>
      </c>
      <c r="I811" s="10" t="s">
        <v>3341</v>
      </c>
      <c r="J811" s="6">
        <v>4</v>
      </c>
      <c r="K811" s="7">
        <v>101.99</v>
      </c>
      <c r="L811" s="6"/>
    </row>
    <row r="812" spans="2:12" ht="105" customHeight="1">
      <c r="B812" s="11" t="s">
        <v>537</v>
      </c>
      <c r="C812" s="5" t="s">
        <v>537</v>
      </c>
      <c r="D812" s="10" t="s">
        <v>538</v>
      </c>
      <c r="E812" s="10" t="s">
        <v>539</v>
      </c>
      <c r="F812" s="5">
        <v>4.5</v>
      </c>
      <c r="G812" s="5" t="s">
        <v>1243</v>
      </c>
      <c r="H812" s="9" t="s">
        <v>2049</v>
      </c>
      <c r="I812" s="10" t="s">
        <v>3341</v>
      </c>
      <c r="J812" s="6">
        <v>2</v>
      </c>
      <c r="K812" s="7">
        <v>101.99</v>
      </c>
      <c r="L812" s="6"/>
    </row>
    <row r="813" spans="2:12" ht="105" customHeight="1">
      <c r="B813" s="11" t="s">
        <v>537</v>
      </c>
      <c r="C813" s="5" t="s">
        <v>537</v>
      </c>
      <c r="D813" s="10" t="s">
        <v>538</v>
      </c>
      <c r="E813" s="10" t="s">
        <v>539</v>
      </c>
      <c r="F813" s="5" t="s">
        <v>1237</v>
      </c>
      <c r="G813" s="5" t="s">
        <v>1243</v>
      </c>
      <c r="H813" s="9" t="s">
        <v>2050</v>
      </c>
      <c r="I813" s="10" t="s">
        <v>3341</v>
      </c>
      <c r="J813" s="6">
        <v>4</v>
      </c>
      <c r="K813" s="7">
        <v>101.99</v>
      </c>
      <c r="L813" s="6"/>
    </row>
    <row r="814" spans="2:12" ht="105" customHeight="1">
      <c r="B814" s="11" t="s">
        <v>537</v>
      </c>
      <c r="C814" s="5" t="s">
        <v>537</v>
      </c>
      <c r="D814" s="10" t="s">
        <v>538</v>
      </c>
      <c r="E814" s="10" t="s">
        <v>539</v>
      </c>
      <c r="F814" s="5">
        <v>5.5</v>
      </c>
      <c r="G814" s="5" t="s">
        <v>1243</v>
      </c>
      <c r="H814" s="9" t="s">
        <v>2051</v>
      </c>
      <c r="I814" s="10" t="s">
        <v>3341</v>
      </c>
      <c r="J814" s="6">
        <v>2</v>
      </c>
      <c r="K814" s="7">
        <v>101.99</v>
      </c>
      <c r="L814" s="6"/>
    </row>
    <row r="815" spans="2:12" ht="105" customHeight="1">
      <c r="B815" s="11" t="s">
        <v>537</v>
      </c>
      <c r="C815" s="5" t="s">
        <v>537</v>
      </c>
      <c r="D815" s="10" t="s">
        <v>538</v>
      </c>
      <c r="E815" s="10" t="s">
        <v>539</v>
      </c>
      <c r="F815" s="5" t="s">
        <v>1234</v>
      </c>
      <c r="G815" s="5" t="s">
        <v>1243</v>
      </c>
      <c r="H815" s="9" t="s">
        <v>2052</v>
      </c>
      <c r="I815" s="10" t="s">
        <v>3341</v>
      </c>
      <c r="J815" s="6">
        <v>4</v>
      </c>
      <c r="K815" s="7">
        <v>101.99</v>
      </c>
      <c r="L815" s="6"/>
    </row>
    <row r="816" spans="2:12" ht="105" customHeight="1">
      <c r="B816" s="11" t="s">
        <v>537</v>
      </c>
      <c r="C816" s="5" t="s">
        <v>537</v>
      </c>
      <c r="D816" s="10" t="s">
        <v>538</v>
      </c>
      <c r="E816" s="10" t="s">
        <v>539</v>
      </c>
      <c r="F816" s="5">
        <v>6.5</v>
      </c>
      <c r="G816" s="5" t="s">
        <v>1243</v>
      </c>
      <c r="H816" s="9" t="s">
        <v>2053</v>
      </c>
      <c r="I816" s="10" t="s">
        <v>3341</v>
      </c>
      <c r="J816" s="6">
        <v>2</v>
      </c>
      <c r="K816" s="7">
        <v>101.99</v>
      </c>
      <c r="L816" s="6"/>
    </row>
    <row r="817" spans="2:12" ht="105" customHeight="1">
      <c r="B817" s="11" t="s">
        <v>537</v>
      </c>
      <c r="C817" s="5" t="s">
        <v>537</v>
      </c>
      <c r="D817" s="10" t="s">
        <v>538</v>
      </c>
      <c r="E817" s="10" t="s">
        <v>539</v>
      </c>
      <c r="F817" s="5" t="s">
        <v>1228</v>
      </c>
      <c r="G817" s="5" t="s">
        <v>1243</v>
      </c>
      <c r="H817" s="9" t="s">
        <v>2054</v>
      </c>
      <c r="I817" s="10" t="s">
        <v>3341</v>
      </c>
      <c r="J817" s="6">
        <v>4</v>
      </c>
      <c r="K817" s="7">
        <v>101.99</v>
      </c>
      <c r="L817" s="6"/>
    </row>
    <row r="818" spans="2:12" ht="105" customHeight="1">
      <c r="B818" s="11" t="s">
        <v>537</v>
      </c>
      <c r="C818" s="5" t="s">
        <v>537</v>
      </c>
      <c r="D818" s="10" t="s">
        <v>538</v>
      </c>
      <c r="E818" s="10" t="s">
        <v>539</v>
      </c>
      <c r="F818" s="5">
        <v>7.5</v>
      </c>
      <c r="G818" s="5" t="s">
        <v>1243</v>
      </c>
      <c r="H818" s="9" t="s">
        <v>2055</v>
      </c>
      <c r="I818" s="10" t="s">
        <v>3341</v>
      </c>
      <c r="J818" s="6">
        <v>4</v>
      </c>
      <c r="K818" s="7">
        <v>101.99</v>
      </c>
      <c r="L818" s="6"/>
    </row>
    <row r="819" spans="2:12" ht="105" customHeight="1">
      <c r="B819" s="11" t="s">
        <v>537</v>
      </c>
      <c r="C819" s="5" t="s">
        <v>537</v>
      </c>
      <c r="D819" s="10" t="s">
        <v>538</v>
      </c>
      <c r="E819" s="10" t="s">
        <v>539</v>
      </c>
      <c r="F819" s="5" t="s">
        <v>1229</v>
      </c>
      <c r="G819" s="5" t="s">
        <v>1243</v>
      </c>
      <c r="H819" s="9" t="s">
        <v>2056</v>
      </c>
      <c r="I819" s="10" t="s">
        <v>3341</v>
      </c>
      <c r="J819" s="6">
        <v>6</v>
      </c>
      <c r="K819" s="7">
        <v>101.99</v>
      </c>
      <c r="L819" s="6"/>
    </row>
    <row r="820" spans="2:12" ht="105" customHeight="1">
      <c r="B820" s="11" t="s">
        <v>537</v>
      </c>
      <c r="C820" s="5" t="s">
        <v>537</v>
      </c>
      <c r="D820" s="10" t="s">
        <v>538</v>
      </c>
      <c r="E820" s="10" t="s">
        <v>539</v>
      </c>
      <c r="F820" s="5">
        <v>8.5</v>
      </c>
      <c r="G820" s="5" t="s">
        <v>1243</v>
      </c>
      <c r="H820" s="9" t="s">
        <v>2057</v>
      </c>
      <c r="I820" s="10" t="s">
        <v>3341</v>
      </c>
      <c r="J820" s="6">
        <v>6</v>
      </c>
      <c r="K820" s="7">
        <v>101.99</v>
      </c>
      <c r="L820" s="6"/>
    </row>
    <row r="821" spans="2:12" ht="105" customHeight="1">
      <c r="B821" s="11" t="s">
        <v>537</v>
      </c>
      <c r="C821" s="5" t="s">
        <v>537</v>
      </c>
      <c r="D821" s="10" t="s">
        <v>538</v>
      </c>
      <c r="E821" s="10" t="s">
        <v>539</v>
      </c>
      <c r="F821" s="5" t="s">
        <v>1230</v>
      </c>
      <c r="G821" s="5" t="s">
        <v>1243</v>
      </c>
      <c r="H821" s="9" t="s">
        <v>2058</v>
      </c>
      <c r="I821" s="10" t="s">
        <v>3341</v>
      </c>
      <c r="J821" s="6">
        <v>6</v>
      </c>
      <c r="K821" s="7">
        <v>101.99</v>
      </c>
      <c r="L821" s="6"/>
    </row>
    <row r="822" spans="2:12" ht="105" customHeight="1">
      <c r="B822" s="11" t="s">
        <v>537</v>
      </c>
      <c r="C822" s="5" t="s">
        <v>537</v>
      </c>
      <c r="D822" s="10" t="s">
        <v>538</v>
      </c>
      <c r="E822" s="10" t="s">
        <v>539</v>
      </c>
      <c r="F822" s="5">
        <v>9.5</v>
      </c>
      <c r="G822" s="5" t="s">
        <v>1243</v>
      </c>
      <c r="H822" s="9" t="s">
        <v>2059</v>
      </c>
      <c r="I822" s="10" t="s">
        <v>3341</v>
      </c>
      <c r="J822" s="6">
        <v>6</v>
      </c>
      <c r="K822" s="7">
        <v>101.99</v>
      </c>
      <c r="L822" s="6"/>
    </row>
    <row r="823" spans="2:12" ht="105" customHeight="1">
      <c r="B823" s="11" t="s">
        <v>537</v>
      </c>
      <c r="C823" s="5" t="s">
        <v>537</v>
      </c>
      <c r="D823" s="10" t="s">
        <v>538</v>
      </c>
      <c r="E823" s="10" t="s">
        <v>539</v>
      </c>
      <c r="F823" s="5" t="s">
        <v>1231</v>
      </c>
      <c r="G823" s="5" t="s">
        <v>1243</v>
      </c>
      <c r="H823" s="9" t="s">
        <v>2060</v>
      </c>
      <c r="I823" s="10" t="s">
        <v>3341</v>
      </c>
      <c r="J823" s="6">
        <v>4</v>
      </c>
      <c r="K823" s="7">
        <v>101.99</v>
      </c>
      <c r="L823" s="6"/>
    </row>
    <row r="824" spans="2:12" ht="105" customHeight="1">
      <c r="B824" s="11" t="s">
        <v>537</v>
      </c>
      <c r="C824" s="5" t="s">
        <v>537</v>
      </c>
      <c r="D824" s="10" t="s">
        <v>538</v>
      </c>
      <c r="E824" s="10" t="s">
        <v>539</v>
      </c>
      <c r="F824" s="5">
        <v>10.5</v>
      </c>
      <c r="G824" s="5" t="s">
        <v>1243</v>
      </c>
      <c r="H824" s="9" t="s">
        <v>2061</v>
      </c>
      <c r="I824" s="10" t="s">
        <v>3341</v>
      </c>
      <c r="J824" s="6">
        <v>2</v>
      </c>
      <c r="K824" s="7">
        <v>101.99</v>
      </c>
      <c r="L824" s="6"/>
    </row>
    <row r="825" spans="2:12" ht="105" customHeight="1">
      <c r="B825" s="11" t="s">
        <v>537</v>
      </c>
      <c r="C825" s="5" t="s">
        <v>537</v>
      </c>
      <c r="D825" s="10" t="s">
        <v>538</v>
      </c>
      <c r="E825" s="10" t="s">
        <v>539</v>
      </c>
      <c r="F825" s="5" t="s">
        <v>1232</v>
      </c>
      <c r="G825" s="5" t="s">
        <v>1243</v>
      </c>
      <c r="H825" s="9" t="s">
        <v>2062</v>
      </c>
      <c r="I825" s="10" t="s">
        <v>3341</v>
      </c>
      <c r="J825" s="6">
        <v>2</v>
      </c>
      <c r="K825" s="7">
        <v>101.99</v>
      </c>
      <c r="L825" s="6"/>
    </row>
    <row r="826" spans="2:12" ht="105" customHeight="1">
      <c r="B826" s="11" t="s">
        <v>540</v>
      </c>
      <c r="C826" s="5" t="s">
        <v>540</v>
      </c>
      <c r="D826" s="10" t="s">
        <v>538</v>
      </c>
      <c r="E826" s="10" t="s">
        <v>541</v>
      </c>
      <c r="F826" s="5">
        <v>3.5</v>
      </c>
      <c r="G826" s="5" t="s">
        <v>1243</v>
      </c>
      <c r="H826" s="9" t="s">
        <v>2063</v>
      </c>
      <c r="I826" s="10" t="s">
        <v>3341</v>
      </c>
      <c r="J826" s="6">
        <v>2</v>
      </c>
      <c r="K826" s="7">
        <v>101.99</v>
      </c>
      <c r="L826" s="6"/>
    </row>
    <row r="827" spans="2:12" ht="105" customHeight="1">
      <c r="B827" s="11" t="s">
        <v>540</v>
      </c>
      <c r="C827" s="5" t="s">
        <v>540</v>
      </c>
      <c r="D827" s="10" t="s">
        <v>538</v>
      </c>
      <c r="E827" s="10" t="s">
        <v>541</v>
      </c>
      <c r="F827" s="5" t="s">
        <v>1236</v>
      </c>
      <c r="G827" s="5" t="s">
        <v>1243</v>
      </c>
      <c r="H827" s="9" t="s">
        <v>2064</v>
      </c>
      <c r="I827" s="10" t="s">
        <v>3341</v>
      </c>
      <c r="J827" s="6">
        <v>4</v>
      </c>
      <c r="K827" s="7">
        <v>101.99</v>
      </c>
      <c r="L827" s="6"/>
    </row>
    <row r="828" spans="2:12" ht="105" customHeight="1">
      <c r="B828" s="11" t="s">
        <v>540</v>
      </c>
      <c r="C828" s="5" t="s">
        <v>540</v>
      </c>
      <c r="D828" s="10" t="s">
        <v>538</v>
      </c>
      <c r="E828" s="10" t="s">
        <v>541</v>
      </c>
      <c r="F828" s="5">
        <v>4.5</v>
      </c>
      <c r="G828" s="5" t="s">
        <v>1243</v>
      </c>
      <c r="H828" s="9" t="s">
        <v>2065</v>
      </c>
      <c r="I828" s="10" t="s">
        <v>3341</v>
      </c>
      <c r="J828" s="6">
        <v>2</v>
      </c>
      <c r="K828" s="7">
        <v>101.99</v>
      </c>
      <c r="L828" s="6"/>
    </row>
    <row r="829" spans="2:12" ht="105" customHeight="1">
      <c r="B829" s="11" t="s">
        <v>540</v>
      </c>
      <c r="C829" s="5" t="s">
        <v>540</v>
      </c>
      <c r="D829" s="10" t="s">
        <v>538</v>
      </c>
      <c r="E829" s="10" t="s">
        <v>541</v>
      </c>
      <c r="F829" s="5" t="s">
        <v>1237</v>
      </c>
      <c r="G829" s="5" t="s">
        <v>1243</v>
      </c>
      <c r="H829" s="9" t="s">
        <v>2066</v>
      </c>
      <c r="I829" s="10" t="s">
        <v>3341</v>
      </c>
      <c r="J829" s="6">
        <v>4</v>
      </c>
      <c r="K829" s="7">
        <v>101.99</v>
      </c>
      <c r="L829" s="6"/>
    </row>
    <row r="830" spans="2:12" ht="105" customHeight="1">
      <c r="B830" s="11" t="s">
        <v>540</v>
      </c>
      <c r="C830" s="5" t="s">
        <v>540</v>
      </c>
      <c r="D830" s="10" t="s">
        <v>538</v>
      </c>
      <c r="E830" s="10" t="s">
        <v>541</v>
      </c>
      <c r="F830" s="5">
        <v>5.5</v>
      </c>
      <c r="G830" s="5" t="s">
        <v>1243</v>
      </c>
      <c r="H830" s="9" t="s">
        <v>2067</v>
      </c>
      <c r="I830" s="10" t="s">
        <v>3341</v>
      </c>
      <c r="J830" s="6">
        <v>2</v>
      </c>
      <c r="K830" s="7">
        <v>101.99</v>
      </c>
      <c r="L830" s="6"/>
    </row>
    <row r="831" spans="2:12" ht="105" customHeight="1">
      <c r="B831" s="11" t="s">
        <v>540</v>
      </c>
      <c r="C831" s="5" t="s">
        <v>540</v>
      </c>
      <c r="D831" s="10" t="s">
        <v>538</v>
      </c>
      <c r="E831" s="10" t="s">
        <v>541</v>
      </c>
      <c r="F831" s="5" t="s">
        <v>1234</v>
      </c>
      <c r="G831" s="5" t="s">
        <v>1243</v>
      </c>
      <c r="H831" s="9" t="s">
        <v>2068</v>
      </c>
      <c r="I831" s="10" t="s">
        <v>3341</v>
      </c>
      <c r="J831" s="6">
        <v>4</v>
      </c>
      <c r="K831" s="7">
        <v>101.99</v>
      </c>
      <c r="L831" s="6"/>
    </row>
    <row r="832" spans="2:12" ht="105" customHeight="1">
      <c r="B832" s="11" t="s">
        <v>540</v>
      </c>
      <c r="C832" s="5" t="s">
        <v>540</v>
      </c>
      <c r="D832" s="10" t="s">
        <v>538</v>
      </c>
      <c r="E832" s="10" t="s">
        <v>541</v>
      </c>
      <c r="F832" s="5">
        <v>6.5</v>
      </c>
      <c r="G832" s="5" t="s">
        <v>1243</v>
      </c>
      <c r="H832" s="9" t="s">
        <v>2069</v>
      </c>
      <c r="I832" s="10" t="s">
        <v>3341</v>
      </c>
      <c r="J832" s="6">
        <v>2</v>
      </c>
      <c r="K832" s="7">
        <v>101.99</v>
      </c>
      <c r="L832" s="6"/>
    </row>
    <row r="833" spans="2:12" ht="105" customHeight="1">
      <c r="B833" s="11" t="s">
        <v>540</v>
      </c>
      <c r="C833" s="5" t="s">
        <v>540</v>
      </c>
      <c r="D833" s="10" t="s">
        <v>538</v>
      </c>
      <c r="E833" s="10" t="s">
        <v>541</v>
      </c>
      <c r="F833" s="5" t="s">
        <v>1228</v>
      </c>
      <c r="G833" s="5" t="s">
        <v>1243</v>
      </c>
      <c r="H833" s="9" t="s">
        <v>2070</v>
      </c>
      <c r="I833" s="10" t="s">
        <v>3341</v>
      </c>
      <c r="J833" s="6">
        <v>3</v>
      </c>
      <c r="K833" s="7">
        <v>101.99</v>
      </c>
      <c r="L833" s="6"/>
    </row>
    <row r="834" spans="2:12" ht="105" customHeight="1">
      <c r="B834" s="11" t="s">
        <v>540</v>
      </c>
      <c r="C834" s="5" t="s">
        <v>540</v>
      </c>
      <c r="D834" s="10" t="s">
        <v>538</v>
      </c>
      <c r="E834" s="10" t="s">
        <v>541</v>
      </c>
      <c r="F834" s="5">
        <v>7.5</v>
      </c>
      <c r="G834" s="5" t="s">
        <v>1243</v>
      </c>
      <c r="H834" s="9" t="s">
        <v>2071</v>
      </c>
      <c r="I834" s="10" t="s">
        <v>3341</v>
      </c>
      <c r="J834" s="6">
        <v>4</v>
      </c>
      <c r="K834" s="7">
        <v>101.99</v>
      </c>
      <c r="L834" s="6"/>
    </row>
    <row r="835" spans="2:12" ht="105" customHeight="1">
      <c r="B835" s="11" t="s">
        <v>540</v>
      </c>
      <c r="C835" s="5" t="s">
        <v>540</v>
      </c>
      <c r="D835" s="10" t="s">
        <v>538</v>
      </c>
      <c r="E835" s="10" t="s">
        <v>541</v>
      </c>
      <c r="F835" s="5" t="s">
        <v>1229</v>
      </c>
      <c r="G835" s="5" t="s">
        <v>1243</v>
      </c>
      <c r="H835" s="9" t="s">
        <v>2072</v>
      </c>
      <c r="I835" s="10" t="s">
        <v>3341</v>
      </c>
      <c r="J835" s="6">
        <v>6</v>
      </c>
      <c r="K835" s="7">
        <v>101.99</v>
      </c>
      <c r="L835" s="6"/>
    </row>
    <row r="836" spans="2:12" ht="105" customHeight="1">
      <c r="B836" s="11" t="s">
        <v>540</v>
      </c>
      <c r="C836" s="5" t="s">
        <v>540</v>
      </c>
      <c r="D836" s="10" t="s">
        <v>538</v>
      </c>
      <c r="E836" s="10" t="s">
        <v>541</v>
      </c>
      <c r="F836" s="5">
        <v>8.5</v>
      </c>
      <c r="G836" s="5" t="s">
        <v>1243</v>
      </c>
      <c r="H836" s="9" t="s">
        <v>2073</v>
      </c>
      <c r="I836" s="10" t="s">
        <v>3341</v>
      </c>
      <c r="J836" s="6">
        <v>6</v>
      </c>
      <c r="K836" s="7">
        <v>101.99</v>
      </c>
      <c r="L836" s="6"/>
    </row>
    <row r="837" spans="2:12" ht="105" customHeight="1">
      <c r="B837" s="11" t="s">
        <v>540</v>
      </c>
      <c r="C837" s="5" t="s">
        <v>540</v>
      </c>
      <c r="D837" s="10" t="s">
        <v>538</v>
      </c>
      <c r="E837" s="10" t="s">
        <v>541</v>
      </c>
      <c r="F837" s="5" t="s">
        <v>1230</v>
      </c>
      <c r="G837" s="5" t="s">
        <v>1243</v>
      </c>
      <c r="H837" s="9" t="s">
        <v>2074</v>
      </c>
      <c r="I837" s="10" t="s">
        <v>3341</v>
      </c>
      <c r="J837" s="6">
        <v>6</v>
      </c>
      <c r="K837" s="7">
        <v>101.99</v>
      </c>
      <c r="L837" s="6"/>
    </row>
    <row r="838" spans="2:12" ht="105" customHeight="1">
      <c r="B838" s="11" t="s">
        <v>540</v>
      </c>
      <c r="C838" s="5" t="s">
        <v>540</v>
      </c>
      <c r="D838" s="10" t="s">
        <v>538</v>
      </c>
      <c r="E838" s="10" t="s">
        <v>541</v>
      </c>
      <c r="F838" s="5">
        <v>9.5</v>
      </c>
      <c r="G838" s="5" t="s">
        <v>1243</v>
      </c>
      <c r="H838" s="9" t="s">
        <v>2075</v>
      </c>
      <c r="I838" s="10" t="s">
        <v>3341</v>
      </c>
      <c r="J838" s="6">
        <v>5</v>
      </c>
      <c r="K838" s="7">
        <v>101.99</v>
      </c>
      <c r="L838" s="6"/>
    </row>
    <row r="839" spans="2:12" ht="105" customHeight="1">
      <c r="B839" s="11" t="s">
        <v>540</v>
      </c>
      <c r="C839" s="5" t="s">
        <v>540</v>
      </c>
      <c r="D839" s="10" t="s">
        <v>538</v>
      </c>
      <c r="E839" s="10" t="s">
        <v>541</v>
      </c>
      <c r="F839" s="5" t="s">
        <v>1231</v>
      </c>
      <c r="G839" s="5" t="s">
        <v>1243</v>
      </c>
      <c r="H839" s="9" t="s">
        <v>2076</v>
      </c>
      <c r="I839" s="10" t="s">
        <v>3341</v>
      </c>
      <c r="J839" s="6">
        <v>4</v>
      </c>
      <c r="K839" s="7">
        <v>101.99</v>
      </c>
      <c r="L839" s="6"/>
    </row>
    <row r="840" spans="2:12" ht="105" customHeight="1">
      <c r="B840" s="11" t="s">
        <v>540</v>
      </c>
      <c r="C840" s="5" t="s">
        <v>540</v>
      </c>
      <c r="D840" s="10" t="s">
        <v>538</v>
      </c>
      <c r="E840" s="10" t="s">
        <v>541</v>
      </c>
      <c r="F840" s="5">
        <v>10.5</v>
      </c>
      <c r="G840" s="5" t="s">
        <v>1243</v>
      </c>
      <c r="H840" s="9" t="s">
        <v>2077</v>
      </c>
      <c r="I840" s="10" t="s">
        <v>3341</v>
      </c>
      <c r="J840" s="6">
        <v>2</v>
      </c>
      <c r="K840" s="7">
        <v>101.99</v>
      </c>
      <c r="L840" s="6"/>
    </row>
    <row r="841" spans="2:12" ht="105" customHeight="1">
      <c r="B841" s="11" t="s">
        <v>540</v>
      </c>
      <c r="C841" s="5" t="s">
        <v>540</v>
      </c>
      <c r="D841" s="10" t="s">
        <v>538</v>
      </c>
      <c r="E841" s="10" t="s">
        <v>541</v>
      </c>
      <c r="F841" s="5" t="s">
        <v>1232</v>
      </c>
      <c r="G841" s="5" t="s">
        <v>1243</v>
      </c>
      <c r="H841" s="9" t="s">
        <v>2078</v>
      </c>
      <c r="I841" s="10" t="s">
        <v>3341</v>
      </c>
      <c r="J841" s="6">
        <v>2</v>
      </c>
      <c r="K841" s="7">
        <v>101.99</v>
      </c>
      <c r="L841" s="6"/>
    </row>
    <row r="842" spans="2:12" ht="105" customHeight="1">
      <c r="B842" s="11" t="s">
        <v>542</v>
      </c>
      <c r="C842" s="5" t="s">
        <v>542</v>
      </c>
      <c r="D842" s="10" t="s">
        <v>543</v>
      </c>
      <c r="E842" s="10" t="s">
        <v>531</v>
      </c>
      <c r="F842" s="5" t="s">
        <v>1236</v>
      </c>
      <c r="G842" s="5" t="s">
        <v>1242</v>
      </c>
      <c r="H842" s="9" t="s">
        <v>2079</v>
      </c>
      <c r="I842" s="10" t="s">
        <v>3341</v>
      </c>
      <c r="J842" s="6">
        <v>4</v>
      </c>
      <c r="K842" s="7">
        <v>85.99</v>
      </c>
      <c r="L842" s="6"/>
    </row>
    <row r="843" spans="2:12" ht="105" customHeight="1">
      <c r="B843" s="11" t="s">
        <v>542</v>
      </c>
      <c r="C843" s="5" t="s">
        <v>542</v>
      </c>
      <c r="D843" s="10" t="s">
        <v>543</v>
      </c>
      <c r="E843" s="10" t="s">
        <v>531</v>
      </c>
      <c r="F843" s="5">
        <v>4.5</v>
      </c>
      <c r="G843" s="5" t="s">
        <v>1242</v>
      </c>
      <c r="H843" s="9" t="s">
        <v>2080</v>
      </c>
      <c r="I843" s="10" t="s">
        <v>3341</v>
      </c>
      <c r="J843" s="6">
        <v>2</v>
      </c>
      <c r="K843" s="7">
        <v>85.99</v>
      </c>
      <c r="L843" s="6"/>
    </row>
    <row r="844" spans="2:12" ht="105" customHeight="1">
      <c r="B844" s="11" t="s">
        <v>542</v>
      </c>
      <c r="C844" s="5" t="s">
        <v>542</v>
      </c>
      <c r="D844" s="10" t="s">
        <v>543</v>
      </c>
      <c r="E844" s="10" t="s">
        <v>531</v>
      </c>
      <c r="F844" s="5" t="s">
        <v>1237</v>
      </c>
      <c r="G844" s="5" t="s">
        <v>1242</v>
      </c>
      <c r="H844" s="9" t="s">
        <v>2081</v>
      </c>
      <c r="I844" s="10" t="s">
        <v>3341</v>
      </c>
      <c r="J844" s="6">
        <v>4</v>
      </c>
      <c r="K844" s="7">
        <v>85.99</v>
      </c>
      <c r="L844" s="6"/>
    </row>
    <row r="845" spans="2:12" ht="105" customHeight="1">
      <c r="B845" s="11" t="s">
        <v>542</v>
      </c>
      <c r="C845" s="5" t="s">
        <v>542</v>
      </c>
      <c r="D845" s="10" t="s">
        <v>543</v>
      </c>
      <c r="E845" s="10" t="s">
        <v>531</v>
      </c>
      <c r="F845" s="5">
        <v>5.5</v>
      </c>
      <c r="G845" s="5" t="s">
        <v>1242</v>
      </c>
      <c r="H845" s="9" t="s">
        <v>2082</v>
      </c>
      <c r="I845" s="10" t="s">
        <v>3341</v>
      </c>
      <c r="J845" s="6">
        <v>2</v>
      </c>
      <c r="K845" s="7">
        <v>85.99</v>
      </c>
      <c r="L845" s="6"/>
    </row>
    <row r="846" spans="2:12" ht="105" customHeight="1">
      <c r="B846" s="11" t="s">
        <v>542</v>
      </c>
      <c r="C846" s="5" t="s">
        <v>542</v>
      </c>
      <c r="D846" s="10" t="s">
        <v>543</v>
      </c>
      <c r="E846" s="10" t="s">
        <v>531</v>
      </c>
      <c r="F846" s="5" t="s">
        <v>1234</v>
      </c>
      <c r="G846" s="5" t="s">
        <v>1242</v>
      </c>
      <c r="H846" s="9" t="s">
        <v>2083</v>
      </c>
      <c r="I846" s="10" t="s">
        <v>3341</v>
      </c>
      <c r="J846" s="6">
        <v>4</v>
      </c>
      <c r="K846" s="7">
        <v>85.99</v>
      </c>
      <c r="L846" s="6"/>
    </row>
    <row r="847" spans="2:12" ht="105" customHeight="1">
      <c r="B847" s="11" t="s">
        <v>542</v>
      </c>
      <c r="C847" s="5" t="s">
        <v>542</v>
      </c>
      <c r="D847" s="10" t="s">
        <v>543</v>
      </c>
      <c r="E847" s="10" t="s">
        <v>531</v>
      </c>
      <c r="F847" s="5">
        <v>6.5</v>
      </c>
      <c r="G847" s="5" t="s">
        <v>1242</v>
      </c>
      <c r="H847" s="9" t="s">
        <v>2084</v>
      </c>
      <c r="I847" s="10" t="s">
        <v>3341</v>
      </c>
      <c r="J847" s="6">
        <v>2</v>
      </c>
      <c r="K847" s="7">
        <v>85.99</v>
      </c>
      <c r="L847" s="6"/>
    </row>
    <row r="848" spans="2:12" ht="105" customHeight="1">
      <c r="B848" s="11" t="s">
        <v>542</v>
      </c>
      <c r="C848" s="5" t="s">
        <v>542</v>
      </c>
      <c r="D848" s="10" t="s">
        <v>543</v>
      </c>
      <c r="E848" s="10" t="s">
        <v>531</v>
      </c>
      <c r="F848" s="5" t="s">
        <v>1228</v>
      </c>
      <c r="G848" s="5" t="s">
        <v>1242</v>
      </c>
      <c r="H848" s="9" t="s">
        <v>2085</v>
      </c>
      <c r="I848" s="10" t="s">
        <v>3341</v>
      </c>
      <c r="J848" s="6">
        <v>4</v>
      </c>
      <c r="K848" s="7">
        <v>85.99</v>
      </c>
      <c r="L848" s="6"/>
    </row>
    <row r="849" spans="2:12" ht="105" customHeight="1">
      <c r="B849" s="11" t="s">
        <v>542</v>
      </c>
      <c r="C849" s="5" t="s">
        <v>542</v>
      </c>
      <c r="D849" s="10" t="s">
        <v>543</v>
      </c>
      <c r="E849" s="10" t="s">
        <v>531</v>
      </c>
      <c r="F849" s="5">
        <v>7.5</v>
      </c>
      <c r="G849" s="5" t="s">
        <v>1242</v>
      </c>
      <c r="H849" s="9" t="s">
        <v>2086</v>
      </c>
      <c r="I849" s="10" t="s">
        <v>3341</v>
      </c>
      <c r="J849" s="6">
        <v>3</v>
      </c>
      <c r="K849" s="7">
        <v>85.99</v>
      </c>
      <c r="L849" s="6"/>
    </row>
    <row r="850" spans="2:12" ht="105" customHeight="1">
      <c r="B850" s="11" t="s">
        <v>542</v>
      </c>
      <c r="C850" s="5" t="s">
        <v>542</v>
      </c>
      <c r="D850" s="10" t="s">
        <v>543</v>
      </c>
      <c r="E850" s="10" t="s">
        <v>531</v>
      </c>
      <c r="F850" s="5" t="s">
        <v>1229</v>
      </c>
      <c r="G850" s="5" t="s">
        <v>1242</v>
      </c>
      <c r="H850" s="9" t="s">
        <v>2087</v>
      </c>
      <c r="I850" s="10" t="s">
        <v>3341</v>
      </c>
      <c r="J850" s="6">
        <v>6</v>
      </c>
      <c r="K850" s="7">
        <v>85.99</v>
      </c>
      <c r="L850" s="6"/>
    </row>
    <row r="851" spans="2:12" ht="105" customHeight="1">
      <c r="B851" s="11" t="s">
        <v>542</v>
      </c>
      <c r="C851" s="5" t="s">
        <v>542</v>
      </c>
      <c r="D851" s="10" t="s">
        <v>543</v>
      </c>
      <c r="E851" s="10" t="s">
        <v>531</v>
      </c>
      <c r="F851" s="5">
        <v>8.5</v>
      </c>
      <c r="G851" s="5" t="s">
        <v>1242</v>
      </c>
      <c r="H851" s="9" t="s">
        <v>2088</v>
      </c>
      <c r="I851" s="10" t="s">
        <v>3341</v>
      </c>
      <c r="J851" s="6">
        <v>6</v>
      </c>
      <c r="K851" s="7">
        <v>85.99</v>
      </c>
      <c r="L851" s="6"/>
    </row>
    <row r="852" spans="2:12" ht="105" customHeight="1">
      <c r="B852" s="11" t="s">
        <v>542</v>
      </c>
      <c r="C852" s="5" t="s">
        <v>542</v>
      </c>
      <c r="D852" s="10" t="s">
        <v>543</v>
      </c>
      <c r="E852" s="10" t="s">
        <v>531</v>
      </c>
      <c r="F852" s="5" t="s">
        <v>1230</v>
      </c>
      <c r="G852" s="5" t="s">
        <v>1242</v>
      </c>
      <c r="H852" s="9" t="s">
        <v>2089</v>
      </c>
      <c r="I852" s="10" t="s">
        <v>3341</v>
      </c>
      <c r="J852" s="6">
        <v>6</v>
      </c>
      <c r="K852" s="7">
        <v>85.99</v>
      </c>
      <c r="L852" s="6"/>
    </row>
    <row r="853" spans="2:12" ht="105" customHeight="1">
      <c r="B853" s="11" t="s">
        <v>542</v>
      </c>
      <c r="C853" s="5" t="s">
        <v>542</v>
      </c>
      <c r="D853" s="10" t="s">
        <v>543</v>
      </c>
      <c r="E853" s="10" t="s">
        <v>531</v>
      </c>
      <c r="F853" s="5">
        <v>9.5</v>
      </c>
      <c r="G853" s="5" t="s">
        <v>1242</v>
      </c>
      <c r="H853" s="9" t="s">
        <v>2090</v>
      </c>
      <c r="I853" s="10" t="s">
        <v>3341</v>
      </c>
      <c r="J853" s="6">
        <v>6</v>
      </c>
      <c r="K853" s="7">
        <v>85.99</v>
      </c>
      <c r="L853" s="6"/>
    </row>
    <row r="854" spans="2:12" ht="105" customHeight="1">
      <c r="B854" s="11" t="s">
        <v>542</v>
      </c>
      <c r="C854" s="5" t="s">
        <v>542</v>
      </c>
      <c r="D854" s="10" t="s">
        <v>543</v>
      </c>
      <c r="E854" s="10" t="s">
        <v>531</v>
      </c>
      <c r="F854" s="5" t="s">
        <v>1231</v>
      </c>
      <c r="G854" s="5" t="s">
        <v>1242</v>
      </c>
      <c r="H854" s="9" t="s">
        <v>2091</v>
      </c>
      <c r="I854" s="10" t="s">
        <v>3341</v>
      </c>
      <c r="J854" s="6">
        <v>4</v>
      </c>
      <c r="K854" s="7">
        <v>85.99</v>
      </c>
      <c r="L854" s="6"/>
    </row>
    <row r="855" spans="2:12" ht="105" customHeight="1">
      <c r="B855" s="11" t="s">
        <v>542</v>
      </c>
      <c r="C855" s="5" t="s">
        <v>542</v>
      </c>
      <c r="D855" s="10" t="s">
        <v>543</v>
      </c>
      <c r="E855" s="10" t="s">
        <v>531</v>
      </c>
      <c r="F855" s="5">
        <v>10.5</v>
      </c>
      <c r="G855" s="5" t="s">
        <v>1242</v>
      </c>
      <c r="H855" s="9" t="s">
        <v>2092</v>
      </c>
      <c r="I855" s="10" t="s">
        <v>3341</v>
      </c>
      <c r="J855" s="6">
        <v>2</v>
      </c>
      <c r="K855" s="7">
        <v>85.99</v>
      </c>
      <c r="L855" s="6"/>
    </row>
    <row r="856" spans="2:12" ht="105" customHeight="1">
      <c r="B856" s="11" t="s">
        <v>542</v>
      </c>
      <c r="C856" s="5" t="s">
        <v>542</v>
      </c>
      <c r="D856" s="10" t="s">
        <v>543</v>
      </c>
      <c r="E856" s="10" t="s">
        <v>531</v>
      </c>
      <c r="F856" s="5" t="s">
        <v>1232</v>
      </c>
      <c r="G856" s="5" t="s">
        <v>1242</v>
      </c>
      <c r="H856" s="9" t="s">
        <v>2093</v>
      </c>
      <c r="I856" s="10" t="s">
        <v>3341</v>
      </c>
      <c r="J856" s="6">
        <v>2</v>
      </c>
      <c r="K856" s="7">
        <v>85.99</v>
      </c>
      <c r="L856" s="6"/>
    </row>
    <row r="857" spans="2:12" ht="105" customHeight="1">
      <c r="B857" s="11" t="s">
        <v>544</v>
      </c>
      <c r="C857" s="5" t="s">
        <v>544</v>
      </c>
      <c r="D857" s="10" t="s">
        <v>543</v>
      </c>
      <c r="E857" s="10" t="s">
        <v>464</v>
      </c>
      <c r="F857" s="5" t="s">
        <v>1236</v>
      </c>
      <c r="G857" s="5" t="s">
        <v>1242</v>
      </c>
      <c r="H857" s="9" t="s">
        <v>2094</v>
      </c>
      <c r="I857" s="10" t="s">
        <v>3341</v>
      </c>
      <c r="J857" s="6">
        <v>4</v>
      </c>
      <c r="K857" s="7">
        <v>85.99</v>
      </c>
      <c r="L857" s="6"/>
    </row>
    <row r="858" spans="2:12" ht="105" customHeight="1">
      <c r="B858" s="11" t="s">
        <v>544</v>
      </c>
      <c r="C858" s="5" t="s">
        <v>544</v>
      </c>
      <c r="D858" s="10" t="s">
        <v>543</v>
      </c>
      <c r="E858" s="10" t="s">
        <v>464</v>
      </c>
      <c r="F858" s="5">
        <v>4.5</v>
      </c>
      <c r="G858" s="5" t="s">
        <v>1242</v>
      </c>
      <c r="H858" s="9" t="s">
        <v>2095</v>
      </c>
      <c r="I858" s="10" t="s">
        <v>3341</v>
      </c>
      <c r="J858" s="6">
        <v>2</v>
      </c>
      <c r="K858" s="7">
        <v>85.99</v>
      </c>
      <c r="L858" s="6"/>
    </row>
    <row r="859" spans="2:12" ht="105" customHeight="1">
      <c r="B859" s="11" t="s">
        <v>544</v>
      </c>
      <c r="C859" s="5" t="s">
        <v>544</v>
      </c>
      <c r="D859" s="10" t="s">
        <v>543</v>
      </c>
      <c r="E859" s="10" t="s">
        <v>464</v>
      </c>
      <c r="F859" s="5" t="s">
        <v>1237</v>
      </c>
      <c r="G859" s="5" t="s">
        <v>1242</v>
      </c>
      <c r="H859" s="9" t="s">
        <v>2096</v>
      </c>
      <c r="I859" s="10" t="s">
        <v>3341</v>
      </c>
      <c r="J859" s="6">
        <v>4</v>
      </c>
      <c r="K859" s="7">
        <v>85.99</v>
      </c>
      <c r="L859" s="6"/>
    </row>
    <row r="860" spans="2:12" ht="105" customHeight="1">
      <c r="B860" s="11" t="s">
        <v>544</v>
      </c>
      <c r="C860" s="5" t="s">
        <v>544</v>
      </c>
      <c r="D860" s="10" t="s">
        <v>543</v>
      </c>
      <c r="E860" s="10" t="s">
        <v>464</v>
      </c>
      <c r="F860" s="5">
        <v>5.5</v>
      </c>
      <c r="G860" s="5" t="s">
        <v>1242</v>
      </c>
      <c r="H860" s="9" t="s">
        <v>2097</v>
      </c>
      <c r="I860" s="10" t="s">
        <v>3341</v>
      </c>
      <c r="J860" s="6">
        <v>2</v>
      </c>
      <c r="K860" s="7">
        <v>85.99</v>
      </c>
      <c r="L860" s="6"/>
    </row>
    <row r="861" spans="2:12" ht="105" customHeight="1">
      <c r="B861" s="11" t="s">
        <v>544</v>
      </c>
      <c r="C861" s="5" t="s">
        <v>544</v>
      </c>
      <c r="D861" s="10" t="s">
        <v>543</v>
      </c>
      <c r="E861" s="10" t="s">
        <v>464</v>
      </c>
      <c r="F861" s="5" t="s">
        <v>1234</v>
      </c>
      <c r="G861" s="5" t="s">
        <v>1242</v>
      </c>
      <c r="H861" s="9" t="s">
        <v>2098</v>
      </c>
      <c r="I861" s="10" t="s">
        <v>3341</v>
      </c>
      <c r="J861" s="6">
        <v>4</v>
      </c>
      <c r="K861" s="7">
        <v>85.99</v>
      </c>
      <c r="L861" s="6"/>
    </row>
    <row r="862" spans="2:12" ht="105" customHeight="1">
      <c r="B862" s="11" t="s">
        <v>544</v>
      </c>
      <c r="C862" s="5" t="s">
        <v>544</v>
      </c>
      <c r="D862" s="10" t="s">
        <v>543</v>
      </c>
      <c r="E862" s="10" t="s">
        <v>464</v>
      </c>
      <c r="F862" s="5">
        <v>6.5</v>
      </c>
      <c r="G862" s="5" t="s">
        <v>1242</v>
      </c>
      <c r="H862" s="9" t="s">
        <v>2099</v>
      </c>
      <c r="I862" s="10" t="s">
        <v>3341</v>
      </c>
      <c r="J862" s="6">
        <v>2</v>
      </c>
      <c r="K862" s="7">
        <v>85.99</v>
      </c>
      <c r="L862" s="6"/>
    </row>
    <row r="863" spans="2:12" ht="105" customHeight="1">
      <c r="B863" s="11" t="s">
        <v>544</v>
      </c>
      <c r="C863" s="5" t="s">
        <v>544</v>
      </c>
      <c r="D863" s="10" t="s">
        <v>543</v>
      </c>
      <c r="E863" s="10" t="s">
        <v>464</v>
      </c>
      <c r="F863" s="5" t="s">
        <v>1228</v>
      </c>
      <c r="G863" s="5" t="s">
        <v>1242</v>
      </c>
      <c r="H863" s="9" t="s">
        <v>2100</v>
      </c>
      <c r="I863" s="10" t="s">
        <v>3341</v>
      </c>
      <c r="J863" s="6">
        <v>4</v>
      </c>
      <c r="K863" s="7">
        <v>85.99</v>
      </c>
      <c r="L863" s="6"/>
    </row>
    <row r="864" spans="2:12" ht="105" customHeight="1">
      <c r="B864" s="11" t="s">
        <v>544</v>
      </c>
      <c r="C864" s="5" t="s">
        <v>544</v>
      </c>
      <c r="D864" s="10" t="s">
        <v>543</v>
      </c>
      <c r="E864" s="10" t="s">
        <v>464</v>
      </c>
      <c r="F864" s="5">
        <v>7.5</v>
      </c>
      <c r="G864" s="5" t="s">
        <v>1242</v>
      </c>
      <c r="H864" s="9" t="s">
        <v>2101</v>
      </c>
      <c r="I864" s="10" t="s">
        <v>3341</v>
      </c>
      <c r="J864" s="6">
        <v>4</v>
      </c>
      <c r="K864" s="7">
        <v>85.99</v>
      </c>
      <c r="L864" s="6"/>
    </row>
    <row r="865" spans="2:12" ht="105" customHeight="1">
      <c r="B865" s="11" t="s">
        <v>544</v>
      </c>
      <c r="C865" s="5" t="s">
        <v>544</v>
      </c>
      <c r="D865" s="10" t="s">
        <v>543</v>
      </c>
      <c r="E865" s="10" t="s">
        <v>464</v>
      </c>
      <c r="F865" s="5" t="s">
        <v>1229</v>
      </c>
      <c r="G865" s="5" t="s">
        <v>1242</v>
      </c>
      <c r="H865" s="9" t="s">
        <v>2102</v>
      </c>
      <c r="I865" s="10" t="s">
        <v>3341</v>
      </c>
      <c r="J865" s="6">
        <v>6</v>
      </c>
      <c r="K865" s="7">
        <v>85.99</v>
      </c>
      <c r="L865" s="6"/>
    </row>
    <row r="866" spans="2:12" ht="105" customHeight="1">
      <c r="B866" s="11" t="s">
        <v>544</v>
      </c>
      <c r="C866" s="5" t="s">
        <v>544</v>
      </c>
      <c r="D866" s="10" t="s">
        <v>543</v>
      </c>
      <c r="E866" s="10" t="s">
        <v>464</v>
      </c>
      <c r="F866" s="5">
        <v>8.5</v>
      </c>
      <c r="G866" s="5" t="s">
        <v>1242</v>
      </c>
      <c r="H866" s="9" t="s">
        <v>2103</v>
      </c>
      <c r="I866" s="10" t="s">
        <v>3341</v>
      </c>
      <c r="J866" s="6">
        <v>6</v>
      </c>
      <c r="K866" s="7">
        <v>85.99</v>
      </c>
      <c r="L866" s="6"/>
    </row>
    <row r="867" spans="2:12" ht="105" customHeight="1">
      <c r="B867" s="11" t="s">
        <v>544</v>
      </c>
      <c r="C867" s="5" t="s">
        <v>544</v>
      </c>
      <c r="D867" s="10" t="s">
        <v>543</v>
      </c>
      <c r="E867" s="10" t="s">
        <v>464</v>
      </c>
      <c r="F867" s="5" t="s">
        <v>1230</v>
      </c>
      <c r="G867" s="5" t="s">
        <v>1242</v>
      </c>
      <c r="H867" s="9" t="s">
        <v>2104</v>
      </c>
      <c r="I867" s="10" t="s">
        <v>3341</v>
      </c>
      <c r="J867" s="6">
        <v>6</v>
      </c>
      <c r="K867" s="7">
        <v>85.99</v>
      </c>
      <c r="L867" s="6"/>
    </row>
    <row r="868" spans="2:12" ht="105" customHeight="1">
      <c r="B868" s="11" t="s">
        <v>544</v>
      </c>
      <c r="C868" s="5" t="s">
        <v>544</v>
      </c>
      <c r="D868" s="10" t="s">
        <v>543</v>
      </c>
      <c r="E868" s="10" t="s">
        <v>464</v>
      </c>
      <c r="F868" s="5">
        <v>9.5</v>
      </c>
      <c r="G868" s="5" t="s">
        <v>1242</v>
      </c>
      <c r="H868" s="9" t="s">
        <v>2105</v>
      </c>
      <c r="I868" s="10" t="s">
        <v>3341</v>
      </c>
      <c r="J868" s="6">
        <v>5</v>
      </c>
      <c r="K868" s="7">
        <v>85.99</v>
      </c>
      <c r="L868" s="6"/>
    </row>
    <row r="869" spans="2:12" ht="105" customHeight="1">
      <c r="B869" s="11" t="s">
        <v>544</v>
      </c>
      <c r="C869" s="5" t="s">
        <v>544</v>
      </c>
      <c r="D869" s="10" t="s">
        <v>543</v>
      </c>
      <c r="E869" s="10" t="s">
        <v>464</v>
      </c>
      <c r="F869" s="5" t="s">
        <v>1231</v>
      </c>
      <c r="G869" s="5" t="s">
        <v>1242</v>
      </c>
      <c r="H869" s="9" t="s">
        <v>2106</v>
      </c>
      <c r="I869" s="10" t="s">
        <v>3341</v>
      </c>
      <c r="J869" s="6">
        <v>4</v>
      </c>
      <c r="K869" s="7">
        <v>85.99</v>
      </c>
      <c r="L869" s="6"/>
    </row>
    <row r="870" spans="2:12" ht="105" customHeight="1">
      <c r="B870" s="11" t="s">
        <v>544</v>
      </c>
      <c r="C870" s="5" t="s">
        <v>544</v>
      </c>
      <c r="D870" s="10" t="s">
        <v>543</v>
      </c>
      <c r="E870" s="10" t="s">
        <v>464</v>
      </c>
      <c r="F870" s="5">
        <v>10.5</v>
      </c>
      <c r="G870" s="5" t="s">
        <v>1242</v>
      </c>
      <c r="H870" s="9" t="s">
        <v>2107</v>
      </c>
      <c r="I870" s="10" t="s">
        <v>3341</v>
      </c>
      <c r="J870" s="6">
        <v>2</v>
      </c>
      <c r="K870" s="7">
        <v>85.99</v>
      </c>
      <c r="L870" s="6"/>
    </row>
    <row r="871" spans="2:12" ht="105" customHeight="1">
      <c r="B871" s="11" t="s">
        <v>544</v>
      </c>
      <c r="C871" s="5" t="s">
        <v>544</v>
      </c>
      <c r="D871" s="10" t="s">
        <v>543</v>
      </c>
      <c r="E871" s="10" t="s">
        <v>464</v>
      </c>
      <c r="F871" s="5" t="s">
        <v>1232</v>
      </c>
      <c r="G871" s="5" t="s">
        <v>1242</v>
      </c>
      <c r="H871" s="9" t="s">
        <v>2108</v>
      </c>
      <c r="I871" s="10" t="s">
        <v>3341</v>
      </c>
      <c r="J871" s="6">
        <v>2</v>
      </c>
      <c r="K871" s="7">
        <v>85.99</v>
      </c>
      <c r="L871" s="6"/>
    </row>
    <row r="872" spans="2:12" ht="105" customHeight="1">
      <c r="B872" s="11" t="s">
        <v>545</v>
      </c>
      <c r="C872" s="5" t="s">
        <v>545</v>
      </c>
      <c r="D872" s="10" t="s">
        <v>546</v>
      </c>
      <c r="E872" s="10" t="s">
        <v>547</v>
      </c>
      <c r="F872" s="5" t="s">
        <v>1234</v>
      </c>
      <c r="G872" s="5" t="s">
        <v>1243</v>
      </c>
      <c r="H872" s="9" t="s">
        <v>2109</v>
      </c>
      <c r="I872" s="10" t="s">
        <v>3341</v>
      </c>
      <c r="J872" s="6">
        <v>2</v>
      </c>
      <c r="K872" s="7">
        <v>132.99</v>
      </c>
      <c r="L872" s="6"/>
    </row>
    <row r="873" spans="2:12" ht="105" customHeight="1">
      <c r="B873" s="11" t="s">
        <v>545</v>
      </c>
      <c r="C873" s="5" t="s">
        <v>545</v>
      </c>
      <c r="D873" s="10" t="s">
        <v>546</v>
      </c>
      <c r="E873" s="10" t="s">
        <v>547</v>
      </c>
      <c r="F873" s="5">
        <v>9.5</v>
      </c>
      <c r="G873" s="5" t="s">
        <v>1243</v>
      </c>
      <c r="H873" s="9" t="s">
        <v>2110</v>
      </c>
      <c r="I873" s="10" t="s">
        <v>3341</v>
      </c>
      <c r="J873" s="6">
        <v>2</v>
      </c>
      <c r="K873" s="7">
        <v>132.99</v>
      </c>
      <c r="L873" s="6"/>
    </row>
    <row r="874" spans="2:12" ht="105" customHeight="1">
      <c r="B874" s="11" t="s">
        <v>545</v>
      </c>
      <c r="C874" s="5" t="s">
        <v>545</v>
      </c>
      <c r="D874" s="10" t="s">
        <v>546</v>
      </c>
      <c r="E874" s="10" t="s">
        <v>547</v>
      </c>
      <c r="F874" s="5" t="s">
        <v>1231</v>
      </c>
      <c r="G874" s="5" t="s">
        <v>1243</v>
      </c>
      <c r="H874" s="9" t="s">
        <v>2111</v>
      </c>
      <c r="I874" s="10" t="s">
        <v>3341</v>
      </c>
      <c r="J874" s="6">
        <v>3</v>
      </c>
      <c r="K874" s="7">
        <v>132.99</v>
      </c>
      <c r="L874" s="6"/>
    </row>
    <row r="875" spans="2:12" ht="105" customHeight="1">
      <c r="B875" s="11" t="s">
        <v>545</v>
      </c>
      <c r="C875" s="5" t="s">
        <v>545</v>
      </c>
      <c r="D875" s="10" t="s">
        <v>546</v>
      </c>
      <c r="E875" s="10" t="s">
        <v>547</v>
      </c>
      <c r="F875" s="5">
        <v>10.5</v>
      </c>
      <c r="G875" s="5" t="s">
        <v>1243</v>
      </c>
      <c r="H875" s="9" t="s">
        <v>2112</v>
      </c>
      <c r="I875" s="10" t="s">
        <v>3341</v>
      </c>
      <c r="J875" s="6">
        <v>3</v>
      </c>
      <c r="K875" s="7">
        <v>132.99</v>
      </c>
      <c r="L875" s="6"/>
    </row>
    <row r="876" spans="2:12" ht="105" customHeight="1">
      <c r="B876" s="11" t="s">
        <v>545</v>
      </c>
      <c r="C876" s="5" t="s">
        <v>545</v>
      </c>
      <c r="D876" s="10" t="s">
        <v>546</v>
      </c>
      <c r="E876" s="10" t="s">
        <v>547</v>
      </c>
      <c r="F876" s="5" t="s">
        <v>1232</v>
      </c>
      <c r="G876" s="5" t="s">
        <v>1243</v>
      </c>
      <c r="H876" s="9" t="s">
        <v>2113</v>
      </c>
      <c r="I876" s="10" t="s">
        <v>3341</v>
      </c>
      <c r="J876" s="6">
        <v>3</v>
      </c>
      <c r="K876" s="7">
        <v>132.99</v>
      </c>
      <c r="L876" s="6"/>
    </row>
    <row r="877" spans="2:12" ht="105" customHeight="1">
      <c r="B877" s="11" t="s">
        <v>545</v>
      </c>
      <c r="C877" s="5" t="s">
        <v>545</v>
      </c>
      <c r="D877" s="10" t="s">
        <v>546</v>
      </c>
      <c r="E877" s="10" t="s">
        <v>547</v>
      </c>
      <c r="F877" s="5" t="s">
        <v>1233</v>
      </c>
      <c r="G877" s="5" t="s">
        <v>1243</v>
      </c>
      <c r="H877" s="9" t="s">
        <v>2114</v>
      </c>
      <c r="I877" s="10" t="s">
        <v>3341</v>
      </c>
      <c r="J877" s="6">
        <v>3</v>
      </c>
      <c r="K877" s="7">
        <v>132.99</v>
      </c>
      <c r="L877" s="6"/>
    </row>
    <row r="878" spans="2:12" ht="105" customHeight="1">
      <c r="B878" s="11" t="s">
        <v>548</v>
      </c>
      <c r="C878" s="5" t="s">
        <v>548</v>
      </c>
      <c r="D878" s="10" t="s">
        <v>549</v>
      </c>
      <c r="E878" s="10" t="s">
        <v>550</v>
      </c>
      <c r="F878" s="5" t="s">
        <v>1234</v>
      </c>
      <c r="G878" s="5" t="s">
        <v>1243</v>
      </c>
      <c r="H878" s="9" t="s">
        <v>2115</v>
      </c>
      <c r="I878" s="10" t="s">
        <v>3341</v>
      </c>
      <c r="J878" s="6">
        <v>3</v>
      </c>
      <c r="K878" s="7">
        <v>132.99</v>
      </c>
      <c r="L878" s="6"/>
    </row>
    <row r="879" spans="2:12" ht="105" customHeight="1">
      <c r="B879" s="11" t="s">
        <v>548</v>
      </c>
      <c r="C879" s="5" t="s">
        <v>548</v>
      </c>
      <c r="D879" s="10" t="s">
        <v>549</v>
      </c>
      <c r="E879" s="10" t="s">
        <v>550</v>
      </c>
      <c r="F879" s="5" t="s">
        <v>1228</v>
      </c>
      <c r="G879" s="5" t="s">
        <v>1243</v>
      </c>
      <c r="H879" s="9" t="s">
        <v>2116</v>
      </c>
      <c r="I879" s="10" t="s">
        <v>3341</v>
      </c>
      <c r="J879" s="6">
        <v>6</v>
      </c>
      <c r="K879" s="7">
        <v>132.99</v>
      </c>
      <c r="L879" s="6"/>
    </row>
    <row r="880" spans="2:12" ht="105" customHeight="1">
      <c r="B880" s="11" t="s">
        <v>548</v>
      </c>
      <c r="C880" s="5" t="s">
        <v>548</v>
      </c>
      <c r="D880" s="10" t="s">
        <v>549</v>
      </c>
      <c r="E880" s="10" t="s">
        <v>550</v>
      </c>
      <c r="F880" s="5">
        <v>9.5</v>
      </c>
      <c r="G880" s="5" t="s">
        <v>1243</v>
      </c>
      <c r="H880" s="9" t="s">
        <v>2117</v>
      </c>
      <c r="I880" s="10" t="s">
        <v>3341</v>
      </c>
      <c r="J880" s="6">
        <v>1</v>
      </c>
      <c r="K880" s="7">
        <v>132.99</v>
      </c>
      <c r="L880" s="6"/>
    </row>
    <row r="881" spans="2:12" ht="105" customHeight="1">
      <c r="B881" s="11" t="s">
        <v>548</v>
      </c>
      <c r="C881" s="5" t="s">
        <v>548</v>
      </c>
      <c r="D881" s="10" t="s">
        <v>549</v>
      </c>
      <c r="E881" s="10" t="s">
        <v>550</v>
      </c>
      <c r="F881" s="5" t="s">
        <v>1232</v>
      </c>
      <c r="G881" s="5" t="s">
        <v>1243</v>
      </c>
      <c r="H881" s="9" t="s">
        <v>2118</v>
      </c>
      <c r="I881" s="10" t="s">
        <v>3341</v>
      </c>
      <c r="J881" s="6">
        <v>3</v>
      </c>
      <c r="K881" s="7">
        <v>132.99</v>
      </c>
      <c r="L881" s="6"/>
    </row>
    <row r="882" spans="2:12" ht="105" customHeight="1">
      <c r="B882" s="11" t="s">
        <v>551</v>
      </c>
      <c r="C882" s="5" t="s">
        <v>551</v>
      </c>
      <c r="D882" s="10" t="s">
        <v>552</v>
      </c>
      <c r="E882" s="10" t="s">
        <v>41</v>
      </c>
      <c r="F882" s="5" t="s">
        <v>1235</v>
      </c>
      <c r="G882" s="5" t="s">
        <v>1244</v>
      </c>
      <c r="H882" s="9" t="s">
        <v>2119</v>
      </c>
      <c r="I882" s="10" t="s">
        <v>3341</v>
      </c>
      <c r="J882" s="6">
        <v>2</v>
      </c>
      <c r="K882" s="7">
        <v>124.99</v>
      </c>
      <c r="L882" s="6"/>
    </row>
    <row r="883" spans="2:12" ht="105" customHeight="1">
      <c r="B883" s="11" t="s">
        <v>551</v>
      </c>
      <c r="C883" s="5" t="s">
        <v>551</v>
      </c>
      <c r="D883" s="10" t="s">
        <v>552</v>
      </c>
      <c r="E883" s="10" t="s">
        <v>41</v>
      </c>
      <c r="F883" s="5">
        <v>3.5</v>
      </c>
      <c r="G883" s="5" t="s">
        <v>1244</v>
      </c>
      <c r="H883" s="9" t="s">
        <v>2120</v>
      </c>
      <c r="I883" s="10" t="s">
        <v>3341</v>
      </c>
      <c r="J883" s="6">
        <v>7</v>
      </c>
      <c r="K883" s="7">
        <v>124.99</v>
      </c>
      <c r="L883" s="6"/>
    </row>
    <row r="884" spans="2:12" ht="105" customHeight="1">
      <c r="B884" s="11" t="s">
        <v>551</v>
      </c>
      <c r="C884" s="5" t="s">
        <v>551</v>
      </c>
      <c r="D884" s="10" t="s">
        <v>552</v>
      </c>
      <c r="E884" s="10" t="s">
        <v>41</v>
      </c>
      <c r="F884" s="5" t="s">
        <v>1236</v>
      </c>
      <c r="G884" s="5" t="s">
        <v>1244</v>
      </c>
      <c r="H884" s="9" t="s">
        <v>2121</v>
      </c>
      <c r="I884" s="10" t="s">
        <v>3341</v>
      </c>
      <c r="J884" s="6">
        <v>9</v>
      </c>
      <c r="K884" s="7">
        <v>124.99</v>
      </c>
      <c r="L884" s="6"/>
    </row>
    <row r="885" spans="2:12" ht="105" customHeight="1">
      <c r="B885" s="11" t="s">
        <v>551</v>
      </c>
      <c r="C885" s="5" t="s">
        <v>551</v>
      </c>
      <c r="D885" s="10" t="s">
        <v>552</v>
      </c>
      <c r="E885" s="10" t="s">
        <v>41</v>
      </c>
      <c r="F885" s="5">
        <v>4.5</v>
      </c>
      <c r="G885" s="5" t="s">
        <v>1244</v>
      </c>
      <c r="H885" s="9" t="s">
        <v>2122</v>
      </c>
      <c r="I885" s="10" t="s">
        <v>3341</v>
      </c>
      <c r="J885" s="6">
        <v>2</v>
      </c>
      <c r="K885" s="7">
        <v>124.99</v>
      </c>
      <c r="L885" s="6"/>
    </row>
    <row r="886" spans="2:12" ht="105" customHeight="1">
      <c r="B886" s="11" t="s">
        <v>551</v>
      </c>
      <c r="C886" s="5" t="s">
        <v>551</v>
      </c>
      <c r="D886" s="10" t="s">
        <v>552</v>
      </c>
      <c r="E886" s="10" t="s">
        <v>41</v>
      </c>
      <c r="F886" s="5" t="s">
        <v>1237</v>
      </c>
      <c r="G886" s="5" t="s">
        <v>1244</v>
      </c>
      <c r="H886" s="9" t="s">
        <v>2123</v>
      </c>
      <c r="I886" s="10" t="s">
        <v>3341</v>
      </c>
      <c r="J886" s="6">
        <v>2</v>
      </c>
      <c r="K886" s="7">
        <v>124.99</v>
      </c>
      <c r="L886" s="6"/>
    </row>
    <row r="887" spans="2:12" ht="105" customHeight="1">
      <c r="B887" s="11" t="s">
        <v>551</v>
      </c>
      <c r="C887" s="5" t="s">
        <v>551</v>
      </c>
      <c r="D887" s="10" t="s">
        <v>552</v>
      </c>
      <c r="E887" s="10" t="s">
        <v>41</v>
      </c>
      <c r="F887" s="5" t="s">
        <v>1228</v>
      </c>
      <c r="G887" s="5" t="s">
        <v>1244</v>
      </c>
      <c r="H887" s="9" t="s">
        <v>2124</v>
      </c>
      <c r="I887" s="10" t="s">
        <v>3341</v>
      </c>
      <c r="J887" s="6">
        <v>1</v>
      </c>
      <c r="K887" s="7">
        <v>124.99</v>
      </c>
      <c r="L887" s="6"/>
    </row>
    <row r="888" spans="2:12" ht="105" customHeight="1">
      <c r="B888" s="11" t="s">
        <v>553</v>
      </c>
      <c r="C888" s="5" t="s">
        <v>553</v>
      </c>
      <c r="D888" s="10" t="s">
        <v>552</v>
      </c>
      <c r="E888" s="10" t="s">
        <v>554</v>
      </c>
      <c r="F888" s="5" t="s">
        <v>1235</v>
      </c>
      <c r="G888" s="5" t="s">
        <v>1244</v>
      </c>
      <c r="H888" s="9" t="s">
        <v>2125</v>
      </c>
      <c r="I888" s="10" t="s">
        <v>3341</v>
      </c>
      <c r="J888" s="6">
        <v>5</v>
      </c>
      <c r="K888" s="7">
        <v>124.99</v>
      </c>
      <c r="L888" s="6"/>
    </row>
    <row r="889" spans="2:12" ht="105" customHeight="1">
      <c r="B889" s="11" t="s">
        <v>553</v>
      </c>
      <c r="C889" s="5" t="s">
        <v>553</v>
      </c>
      <c r="D889" s="10" t="s">
        <v>552</v>
      </c>
      <c r="E889" s="10" t="s">
        <v>554</v>
      </c>
      <c r="F889" s="5">
        <v>3.5</v>
      </c>
      <c r="G889" s="5" t="s">
        <v>1244</v>
      </c>
      <c r="H889" s="9" t="s">
        <v>2126</v>
      </c>
      <c r="I889" s="10" t="s">
        <v>3341</v>
      </c>
      <c r="J889" s="6">
        <v>5</v>
      </c>
      <c r="K889" s="7">
        <v>124.99</v>
      </c>
      <c r="L889" s="6"/>
    </row>
    <row r="890" spans="2:12" ht="105" customHeight="1">
      <c r="B890" s="11" t="s">
        <v>553</v>
      </c>
      <c r="C890" s="5" t="s">
        <v>553</v>
      </c>
      <c r="D890" s="10" t="s">
        <v>552</v>
      </c>
      <c r="E890" s="10" t="s">
        <v>554</v>
      </c>
      <c r="F890" s="5" t="s">
        <v>1236</v>
      </c>
      <c r="G890" s="5" t="s">
        <v>1244</v>
      </c>
      <c r="H890" s="9" t="s">
        <v>2127</v>
      </c>
      <c r="I890" s="10" t="s">
        <v>3341</v>
      </c>
      <c r="J890" s="6">
        <v>9</v>
      </c>
      <c r="K890" s="7">
        <v>124.99</v>
      </c>
      <c r="L890" s="6"/>
    </row>
    <row r="891" spans="2:12" ht="105" customHeight="1">
      <c r="B891" s="11" t="s">
        <v>553</v>
      </c>
      <c r="C891" s="5" t="s">
        <v>553</v>
      </c>
      <c r="D891" s="10" t="s">
        <v>552</v>
      </c>
      <c r="E891" s="10" t="s">
        <v>554</v>
      </c>
      <c r="F891" s="5">
        <v>4.5</v>
      </c>
      <c r="G891" s="5" t="s">
        <v>1244</v>
      </c>
      <c r="H891" s="9" t="s">
        <v>2128</v>
      </c>
      <c r="I891" s="10" t="s">
        <v>3341</v>
      </c>
      <c r="J891" s="6">
        <v>6</v>
      </c>
      <c r="K891" s="7">
        <v>124.99</v>
      </c>
      <c r="L891" s="6"/>
    </row>
    <row r="892" spans="2:12" ht="105" customHeight="1">
      <c r="B892" s="11" t="s">
        <v>553</v>
      </c>
      <c r="C892" s="5" t="s">
        <v>553</v>
      </c>
      <c r="D892" s="10" t="s">
        <v>552</v>
      </c>
      <c r="E892" s="10" t="s">
        <v>554</v>
      </c>
      <c r="F892" s="5" t="s">
        <v>1237</v>
      </c>
      <c r="G892" s="5" t="s">
        <v>1244</v>
      </c>
      <c r="H892" s="9" t="s">
        <v>2129</v>
      </c>
      <c r="I892" s="10" t="s">
        <v>3341</v>
      </c>
      <c r="J892" s="6">
        <v>12</v>
      </c>
      <c r="K892" s="7">
        <v>124.99</v>
      </c>
      <c r="L892" s="6"/>
    </row>
    <row r="893" spans="2:12" ht="105" customHeight="1">
      <c r="B893" s="11" t="s">
        <v>553</v>
      </c>
      <c r="C893" s="5" t="s">
        <v>553</v>
      </c>
      <c r="D893" s="10" t="s">
        <v>552</v>
      </c>
      <c r="E893" s="10" t="s">
        <v>554</v>
      </c>
      <c r="F893" s="5">
        <v>5.5</v>
      </c>
      <c r="G893" s="5" t="s">
        <v>1244</v>
      </c>
      <c r="H893" s="9" t="s">
        <v>2130</v>
      </c>
      <c r="I893" s="10" t="s">
        <v>3341</v>
      </c>
      <c r="J893" s="6">
        <v>4</v>
      </c>
      <c r="K893" s="7">
        <v>124.99</v>
      </c>
      <c r="L893" s="6"/>
    </row>
    <row r="894" spans="2:12" ht="105" customHeight="1">
      <c r="B894" s="11" t="s">
        <v>553</v>
      </c>
      <c r="C894" s="5" t="s">
        <v>553</v>
      </c>
      <c r="D894" s="10" t="s">
        <v>552</v>
      </c>
      <c r="E894" s="10" t="s">
        <v>554</v>
      </c>
      <c r="F894" s="5" t="s">
        <v>1234</v>
      </c>
      <c r="G894" s="5" t="s">
        <v>1244</v>
      </c>
      <c r="H894" s="9" t="s">
        <v>2131</v>
      </c>
      <c r="I894" s="10" t="s">
        <v>3341</v>
      </c>
      <c r="J894" s="6">
        <v>1</v>
      </c>
      <c r="K894" s="7">
        <v>124.99</v>
      </c>
      <c r="L894" s="6"/>
    </row>
    <row r="895" spans="2:12" ht="105" customHeight="1">
      <c r="B895" s="11" t="s">
        <v>553</v>
      </c>
      <c r="C895" s="5" t="s">
        <v>553</v>
      </c>
      <c r="D895" s="10" t="s">
        <v>552</v>
      </c>
      <c r="E895" s="10" t="s">
        <v>554</v>
      </c>
      <c r="F895" s="5" t="s">
        <v>1228</v>
      </c>
      <c r="G895" s="5" t="s">
        <v>1244</v>
      </c>
      <c r="H895" s="9" t="s">
        <v>2132</v>
      </c>
      <c r="I895" s="10" t="s">
        <v>3341</v>
      </c>
      <c r="J895" s="6">
        <v>1</v>
      </c>
      <c r="K895" s="7">
        <v>124.99</v>
      </c>
      <c r="L895" s="6"/>
    </row>
    <row r="896" spans="2:12" ht="105" customHeight="1">
      <c r="B896" s="11" t="s">
        <v>555</v>
      </c>
      <c r="C896" s="5" t="s">
        <v>555</v>
      </c>
      <c r="D896" s="10" t="s">
        <v>556</v>
      </c>
      <c r="E896" s="10" t="s">
        <v>557</v>
      </c>
      <c r="F896" s="5" t="s">
        <v>1231</v>
      </c>
      <c r="G896" s="5" t="s">
        <v>1242</v>
      </c>
      <c r="H896" s="9" t="s">
        <v>2133</v>
      </c>
      <c r="I896" s="10" t="s">
        <v>3341</v>
      </c>
      <c r="J896" s="6">
        <v>1</v>
      </c>
      <c r="K896" s="7">
        <v>85.99</v>
      </c>
      <c r="L896" s="6"/>
    </row>
    <row r="897" spans="2:12" ht="105" customHeight="1">
      <c r="B897" s="11" t="s">
        <v>555</v>
      </c>
      <c r="C897" s="5" t="s">
        <v>555</v>
      </c>
      <c r="D897" s="10" t="s">
        <v>556</v>
      </c>
      <c r="E897" s="10" t="s">
        <v>557</v>
      </c>
      <c r="F897" s="5">
        <v>10.5</v>
      </c>
      <c r="G897" s="5" t="s">
        <v>1242</v>
      </c>
      <c r="H897" s="9" t="s">
        <v>2134</v>
      </c>
      <c r="I897" s="10" t="s">
        <v>3341</v>
      </c>
      <c r="J897" s="6">
        <v>3</v>
      </c>
      <c r="K897" s="7">
        <v>85.99</v>
      </c>
      <c r="L897" s="6"/>
    </row>
    <row r="898" spans="2:12" ht="105" customHeight="1">
      <c r="B898" s="11" t="s">
        <v>558</v>
      </c>
      <c r="C898" s="5" t="s">
        <v>558</v>
      </c>
      <c r="D898" s="10" t="s">
        <v>559</v>
      </c>
      <c r="E898" s="10" t="s">
        <v>560</v>
      </c>
      <c r="F898" s="5" t="s">
        <v>1234</v>
      </c>
      <c r="G898" s="5" t="s">
        <v>1242</v>
      </c>
      <c r="H898" s="9" t="s">
        <v>2135</v>
      </c>
      <c r="I898" s="10" t="s">
        <v>3341</v>
      </c>
      <c r="J898" s="6">
        <v>1</v>
      </c>
      <c r="K898" s="7">
        <v>124.99</v>
      </c>
      <c r="L898" s="6"/>
    </row>
    <row r="899" spans="2:12" ht="105" customHeight="1">
      <c r="B899" s="11" t="s">
        <v>558</v>
      </c>
      <c r="C899" s="5" t="s">
        <v>558</v>
      </c>
      <c r="D899" s="10" t="s">
        <v>559</v>
      </c>
      <c r="E899" s="10" t="s">
        <v>560</v>
      </c>
      <c r="F899" s="5" t="s">
        <v>1228</v>
      </c>
      <c r="G899" s="5" t="s">
        <v>1242</v>
      </c>
      <c r="H899" s="9" t="s">
        <v>2136</v>
      </c>
      <c r="I899" s="10" t="s">
        <v>3341</v>
      </c>
      <c r="J899" s="6">
        <v>1</v>
      </c>
      <c r="K899" s="7">
        <v>124.99</v>
      </c>
      <c r="L899" s="6"/>
    </row>
    <row r="900" spans="2:12" ht="105" customHeight="1">
      <c r="B900" s="11" t="s">
        <v>558</v>
      </c>
      <c r="C900" s="5" t="s">
        <v>558</v>
      </c>
      <c r="D900" s="10" t="s">
        <v>559</v>
      </c>
      <c r="E900" s="10" t="s">
        <v>560</v>
      </c>
      <c r="F900" s="5">
        <v>7.5</v>
      </c>
      <c r="G900" s="5" t="s">
        <v>1242</v>
      </c>
      <c r="H900" s="9" t="s">
        <v>2137</v>
      </c>
      <c r="I900" s="10" t="s">
        <v>3341</v>
      </c>
      <c r="J900" s="6">
        <v>1</v>
      </c>
      <c r="K900" s="7">
        <v>124.99</v>
      </c>
      <c r="L900" s="6"/>
    </row>
    <row r="901" spans="2:12" ht="105" customHeight="1">
      <c r="B901" s="11" t="s">
        <v>558</v>
      </c>
      <c r="C901" s="5" t="s">
        <v>558</v>
      </c>
      <c r="D901" s="10" t="s">
        <v>559</v>
      </c>
      <c r="E901" s="10" t="s">
        <v>560</v>
      </c>
      <c r="F901" s="5" t="s">
        <v>1229</v>
      </c>
      <c r="G901" s="5" t="s">
        <v>1242</v>
      </c>
      <c r="H901" s="9" t="s">
        <v>2138</v>
      </c>
      <c r="I901" s="10" t="s">
        <v>3341</v>
      </c>
      <c r="J901" s="6">
        <v>2</v>
      </c>
      <c r="K901" s="7">
        <v>124.99</v>
      </c>
      <c r="L901" s="6"/>
    </row>
    <row r="902" spans="2:12" ht="105" customHeight="1">
      <c r="B902" s="11" t="s">
        <v>558</v>
      </c>
      <c r="C902" s="5" t="s">
        <v>558</v>
      </c>
      <c r="D902" s="10" t="s">
        <v>559</v>
      </c>
      <c r="E902" s="10" t="s">
        <v>560</v>
      </c>
      <c r="F902" s="5" t="s">
        <v>1230</v>
      </c>
      <c r="G902" s="5" t="s">
        <v>1242</v>
      </c>
      <c r="H902" s="9" t="s">
        <v>2139</v>
      </c>
      <c r="I902" s="10" t="s">
        <v>3341</v>
      </c>
      <c r="J902" s="6">
        <v>1</v>
      </c>
      <c r="K902" s="7">
        <v>124.99</v>
      </c>
      <c r="L902" s="6"/>
    </row>
    <row r="903" spans="2:12" ht="105" customHeight="1">
      <c r="B903" s="11" t="s">
        <v>558</v>
      </c>
      <c r="C903" s="5" t="s">
        <v>558</v>
      </c>
      <c r="D903" s="10" t="s">
        <v>559</v>
      </c>
      <c r="E903" s="10" t="s">
        <v>560</v>
      </c>
      <c r="F903" s="5" t="s">
        <v>1233</v>
      </c>
      <c r="G903" s="5" t="s">
        <v>1242</v>
      </c>
      <c r="H903" s="9" t="s">
        <v>2140</v>
      </c>
      <c r="I903" s="10" t="s">
        <v>3341</v>
      </c>
      <c r="J903" s="6">
        <v>2</v>
      </c>
      <c r="K903" s="7">
        <v>124.99</v>
      </c>
      <c r="L903" s="6"/>
    </row>
    <row r="904" spans="2:12" ht="105" customHeight="1">
      <c r="B904" s="11" t="s">
        <v>561</v>
      </c>
      <c r="C904" s="5" t="s">
        <v>561</v>
      </c>
      <c r="D904" s="10" t="s">
        <v>562</v>
      </c>
      <c r="E904" s="10" t="s">
        <v>452</v>
      </c>
      <c r="F904" s="5" t="s">
        <v>1235</v>
      </c>
      <c r="G904" s="5" t="s">
        <v>1244</v>
      </c>
      <c r="H904" s="9" t="s">
        <v>2141</v>
      </c>
      <c r="I904" s="10" t="s">
        <v>3341</v>
      </c>
      <c r="J904" s="6">
        <v>1</v>
      </c>
      <c r="K904" s="7">
        <v>195.99</v>
      </c>
      <c r="L904" s="6"/>
    </row>
    <row r="905" spans="2:12" ht="105" customHeight="1">
      <c r="B905" s="11" t="s">
        <v>561</v>
      </c>
      <c r="C905" s="5" t="s">
        <v>561</v>
      </c>
      <c r="D905" s="10" t="s">
        <v>562</v>
      </c>
      <c r="E905" s="10" t="s">
        <v>452</v>
      </c>
      <c r="F905" s="5" t="s">
        <v>1236</v>
      </c>
      <c r="G905" s="5" t="s">
        <v>1244</v>
      </c>
      <c r="H905" s="9" t="s">
        <v>2142</v>
      </c>
      <c r="I905" s="10" t="s">
        <v>3341</v>
      </c>
      <c r="J905" s="6">
        <v>3</v>
      </c>
      <c r="K905" s="7">
        <v>195.99</v>
      </c>
      <c r="L905" s="6"/>
    </row>
    <row r="906" spans="2:12" ht="105" customHeight="1">
      <c r="B906" s="11" t="s">
        <v>563</v>
      </c>
      <c r="C906" s="5" t="s">
        <v>563</v>
      </c>
      <c r="D906" s="10" t="s">
        <v>564</v>
      </c>
      <c r="E906" s="10" t="s">
        <v>565</v>
      </c>
      <c r="F906" s="5" t="s">
        <v>1235</v>
      </c>
      <c r="G906" s="5" t="s">
        <v>1244</v>
      </c>
      <c r="H906" s="9" t="s">
        <v>2143</v>
      </c>
      <c r="I906" s="10" t="s">
        <v>3341</v>
      </c>
      <c r="J906" s="6">
        <v>2</v>
      </c>
      <c r="K906" s="7">
        <v>156.99</v>
      </c>
      <c r="L906" s="6"/>
    </row>
    <row r="907" spans="2:12" ht="105" customHeight="1">
      <c r="B907" s="11" t="s">
        <v>566</v>
      </c>
      <c r="C907" s="5" t="s">
        <v>566</v>
      </c>
      <c r="D907" s="10" t="s">
        <v>567</v>
      </c>
      <c r="E907" s="10" t="s">
        <v>568</v>
      </c>
      <c r="F907" s="5" t="s">
        <v>1235</v>
      </c>
      <c r="G907" s="5" t="s">
        <v>1242</v>
      </c>
      <c r="H907" s="9" t="s">
        <v>2144</v>
      </c>
      <c r="I907" s="10" t="s">
        <v>3341</v>
      </c>
      <c r="J907" s="6">
        <v>5</v>
      </c>
      <c r="K907" s="7">
        <v>156.99</v>
      </c>
      <c r="L907" s="6"/>
    </row>
    <row r="908" spans="2:12" ht="105" customHeight="1">
      <c r="B908" s="11" t="s">
        <v>566</v>
      </c>
      <c r="C908" s="5" t="s">
        <v>566</v>
      </c>
      <c r="D908" s="10" t="s">
        <v>567</v>
      </c>
      <c r="E908" s="10" t="s">
        <v>568</v>
      </c>
      <c r="F908" s="5">
        <v>3.5</v>
      </c>
      <c r="G908" s="5" t="s">
        <v>1242</v>
      </c>
      <c r="H908" s="9" t="s">
        <v>2145</v>
      </c>
      <c r="I908" s="10" t="s">
        <v>3341</v>
      </c>
      <c r="J908" s="6">
        <v>2</v>
      </c>
      <c r="K908" s="7">
        <v>156.99</v>
      </c>
      <c r="L908" s="6"/>
    </row>
    <row r="909" spans="2:12" ht="105" customHeight="1">
      <c r="B909" s="11" t="s">
        <v>566</v>
      </c>
      <c r="C909" s="5" t="s">
        <v>566</v>
      </c>
      <c r="D909" s="10" t="s">
        <v>567</v>
      </c>
      <c r="E909" s="10" t="s">
        <v>568</v>
      </c>
      <c r="F909" s="5" t="s">
        <v>1236</v>
      </c>
      <c r="G909" s="5" t="s">
        <v>1242</v>
      </c>
      <c r="H909" s="9" t="s">
        <v>2146</v>
      </c>
      <c r="I909" s="10" t="s">
        <v>3341</v>
      </c>
      <c r="J909" s="6">
        <v>1</v>
      </c>
      <c r="K909" s="7">
        <v>156.99</v>
      </c>
      <c r="L909" s="6"/>
    </row>
    <row r="910" spans="2:12" ht="105" customHeight="1">
      <c r="B910" s="11" t="s">
        <v>566</v>
      </c>
      <c r="C910" s="5" t="s">
        <v>566</v>
      </c>
      <c r="D910" s="10" t="s">
        <v>567</v>
      </c>
      <c r="E910" s="10" t="s">
        <v>568</v>
      </c>
      <c r="F910" s="5" t="s">
        <v>1229</v>
      </c>
      <c r="G910" s="5" t="s">
        <v>1242</v>
      </c>
      <c r="H910" s="9" t="s">
        <v>2147</v>
      </c>
      <c r="I910" s="10" t="s">
        <v>3341</v>
      </c>
      <c r="J910" s="6">
        <v>2</v>
      </c>
      <c r="K910" s="7">
        <v>156.99</v>
      </c>
      <c r="L910" s="6"/>
    </row>
    <row r="911" spans="2:12" ht="105" customHeight="1">
      <c r="B911" s="11" t="s">
        <v>566</v>
      </c>
      <c r="C911" s="5" t="s">
        <v>566</v>
      </c>
      <c r="D911" s="10" t="s">
        <v>567</v>
      </c>
      <c r="E911" s="10" t="s">
        <v>568</v>
      </c>
      <c r="F911" s="5">
        <v>8.5</v>
      </c>
      <c r="G911" s="5" t="s">
        <v>1242</v>
      </c>
      <c r="H911" s="9" t="s">
        <v>2148</v>
      </c>
      <c r="I911" s="10" t="s">
        <v>3341</v>
      </c>
      <c r="J911" s="6">
        <v>1</v>
      </c>
      <c r="K911" s="7">
        <v>156.99</v>
      </c>
      <c r="L911" s="6"/>
    </row>
    <row r="912" spans="2:12" ht="105" customHeight="1">
      <c r="B912" s="11" t="s">
        <v>566</v>
      </c>
      <c r="C912" s="5" t="s">
        <v>566</v>
      </c>
      <c r="D912" s="10" t="s">
        <v>567</v>
      </c>
      <c r="E912" s="10" t="s">
        <v>568</v>
      </c>
      <c r="F912" s="5" t="s">
        <v>1230</v>
      </c>
      <c r="G912" s="5" t="s">
        <v>1242</v>
      </c>
      <c r="H912" s="9" t="s">
        <v>2149</v>
      </c>
      <c r="I912" s="10" t="s">
        <v>3341</v>
      </c>
      <c r="J912" s="6">
        <v>3</v>
      </c>
      <c r="K912" s="7">
        <v>156.99</v>
      </c>
      <c r="L912" s="6"/>
    </row>
    <row r="913" spans="2:12" ht="105" customHeight="1">
      <c r="B913" s="11" t="s">
        <v>566</v>
      </c>
      <c r="C913" s="5" t="s">
        <v>566</v>
      </c>
      <c r="D913" s="10" t="s">
        <v>567</v>
      </c>
      <c r="E913" s="10" t="s">
        <v>568</v>
      </c>
      <c r="F913" s="5">
        <v>9.5</v>
      </c>
      <c r="G913" s="5" t="s">
        <v>1242</v>
      </c>
      <c r="H913" s="9" t="s">
        <v>2150</v>
      </c>
      <c r="I913" s="10" t="s">
        <v>3341</v>
      </c>
      <c r="J913" s="6">
        <v>2</v>
      </c>
      <c r="K913" s="7">
        <v>156.99</v>
      </c>
      <c r="L913" s="6"/>
    </row>
    <row r="914" spans="2:12" ht="105" customHeight="1">
      <c r="B914" s="11" t="s">
        <v>566</v>
      </c>
      <c r="C914" s="5" t="s">
        <v>566</v>
      </c>
      <c r="D914" s="10" t="s">
        <v>567</v>
      </c>
      <c r="E914" s="10" t="s">
        <v>568</v>
      </c>
      <c r="F914" s="5" t="s">
        <v>1231</v>
      </c>
      <c r="G914" s="5" t="s">
        <v>1242</v>
      </c>
      <c r="H914" s="9" t="s">
        <v>2151</v>
      </c>
      <c r="I914" s="10" t="s">
        <v>3341</v>
      </c>
      <c r="J914" s="6">
        <v>2</v>
      </c>
      <c r="K914" s="7">
        <v>156.99</v>
      </c>
      <c r="L914" s="6"/>
    </row>
    <row r="915" spans="2:12" ht="105" customHeight="1">
      <c r="B915" s="11" t="s">
        <v>566</v>
      </c>
      <c r="C915" s="5" t="s">
        <v>566</v>
      </c>
      <c r="D915" s="10" t="s">
        <v>567</v>
      </c>
      <c r="E915" s="10" t="s">
        <v>568</v>
      </c>
      <c r="F915" s="5" t="s">
        <v>1232</v>
      </c>
      <c r="G915" s="5" t="s">
        <v>1242</v>
      </c>
      <c r="H915" s="9" t="s">
        <v>2152</v>
      </c>
      <c r="I915" s="10" t="s">
        <v>3341</v>
      </c>
      <c r="J915" s="6">
        <v>2</v>
      </c>
      <c r="K915" s="7">
        <v>156.99</v>
      </c>
      <c r="L915" s="6"/>
    </row>
    <row r="916" spans="2:12" ht="105" customHeight="1">
      <c r="B916" s="11" t="s">
        <v>566</v>
      </c>
      <c r="C916" s="5" t="s">
        <v>566</v>
      </c>
      <c r="D916" s="10" t="s">
        <v>567</v>
      </c>
      <c r="E916" s="10" t="s">
        <v>568</v>
      </c>
      <c r="F916" s="5" t="s">
        <v>1233</v>
      </c>
      <c r="G916" s="5" t="s">
        <v>1242</v>
      </c>
      <c r="H916" s="9" t="s">
        <v>2153</v>
      </c>
      <c r="I916" s="10" t="s">
        <v>3341</v>
      </c>
      <c r="J916" s="6">
        <v>3</v>
      </c>
      <c r="K916" s="7">
        <v>156.99</v>
      </c>
      <c r="L916" s="6"/>
    </row>
    <row r="917" spans="2:12" ht="105" customHeight="1">
      <c r="B917" s="11" t="s">
        <v>569</v>
      </c>
      <c r="C917" s="5" t="s">
        <v>569</v>
      </c>
      <c r="D917" s="10" t="s">
        <v>570</v>
      </c>
      <c r="E917" s="10" t="s">
        <v>56</v>
      </c>
      <c r="F917" s="5" t="s">
        <v>1234</v>
      </c>
      <c r="G917" s="5" t="s">
        <v>1243</v>
      </c>
      <c r="H917" s="9" t="s">
        <v>2154</v>
      </c>
      <c r="I917" s="10" t="s">
        <v>3341</v>
      </c>
      <c r="J917" s="6">
        <v>3</v>
      </c>
      <c r="K917" s="7">
        <v>148.99</v>
      </c>
      <c r="L917" s="6"/>
    </row>
    <row r="918" spans="2:12" ht="105" customHeight="1">
      <c r="B918" s="11" t="s">
        <v>569</v>
      </c>
      <c r="C918" s="5" t="s">
        <v>569</v>
      </c>
      <c r="D918" s="10" t="s">
        <v>570</v>
      </c>
      <c r="E918" s="10" t="s">
        <v>56</v>
      </c>
      <c r="F918" s="5" t="s">
        <v>1228</v>
      </c>
      <c r="G918" s="5" t="s">
        <v>1243</v>
      </c>
      <c r="H918" s="9" t="s">
        <v>2155</v>
      </c>
      <c r="I918" s="10" t="s">
        <v>3341</v>
      </c>
      <c r="J918" s="6">
        <v>4</v>
      </c>
      <c r="K918" s="7">
        <v>148.99</v>
      </c>
      <c r="L918" s="6"/>
    </row>
    <row r="919" spans="2:12" ht="105" customHeight="1">
      <c r="B919" s="11" t="s">
        <v>569</v>
      </c>
      <c r="C919" s="5" t="s">
        <v>569</v>
      </c>
      <c r="D919" s="10" t="s">
        <v>570</v>
      </c>
      <c r="E919" s="10" t="s">
        <v>56</v>
      </c>
      <c r="F919" s="5" t="s">
        <v>1231</v>
      </c>
      <c r="G919" s="5" t="s">
        <v>1243</v>
      </c>
      <c r="H919" s="9" t="s">
        <v>2156</v>
      </c>
      <c r="I919" s="10" t="s">
        <v>3341</v>
      </c>
      <c r="J919" s="6">
        <v>1</v>
      </c>
      <c r="K919" s="7">
        <v>148.99</v>
      </c>
      <c r="L919" s="6"/>
    </row>
    <row r="920" spans="2:12" ht="105" customHeight="1">
      <c r="B920" s="11" t="s">
        <v>569</v>
      </c>
      <c r="C920" s="5" t="s">
        <v>569</v>
      </c>
      <c r="D920" s="10" t="s">
        <v>570</v>
      </c>
      <c r="E920" s="10" t="s">
        <v>56</v>
      </c>
      <c r="F920" s="5">
        <v>10.5</v>
      </c>
      <c r="G920" s="5" t="s">
        <v>1243</v>
      </c>
      <c r="H920" s="9" t="s">
        <v>2157</v>
      </c>
      <c r="I920" s="10" t="s">
        <v>3341</v>
      </c>
      <c r="J920" s="6">
        <v>1</v>
      </c>
      <c r="K920" s="7">
        <v>148.99</v>
      </c>
      <c r="L920" s="6"/>
    </row>
    <row r="921" spans="2:12" ht="105" customHeight="1">
      <c r="B921" s="11" t="s">
        <v>569</v>
      </c>
      <c r="C921" s="5" t="s">
        <v>569</v>
      </c>
      <c r="D921" s="10" t="s">
        <v>570</v>
      </c>
      <c r="E921" s="10" t="s">
        <v>56</v>
      </c>
      <c r="F921" s="5" t="s">
        <v>1232</v>
      </c>
      <c r="G921" s="5" t="s">
        <v>1243</v>
      </c>
      <c r="H921" s="9" t="s">
        <v>2158</v>
      </c>
      <c r="I921" s="10" t="s">
        <v>3341</v>
      </c>
      <c r="J921" s="6">
        <v>1</v>
      </c>
      <c r="K921" s="7">
        <v>148.99</v>
      </c>
      <c r="L921" s="6"/>
    </row>
    <row r="922" spans="2:12" ht="105" customHeight="1">
      <c r="B922" s="11" t="s">
        <v>571</v>
      </c>
      <c r="C922" s="5" t="s">
        <v>571</v>
      </c>
      <c r="D922" s="10" t="s">
        <v>570</v>
      </c>
      <c r="E922" s="10" t="s">
        <v>572</v>
      </c>
      <c r="F922" s="5" t="s">
        <v>1234</v>
      </c>
      <c r="G922" s="5" t="s">
        <v>1243</v>
      </c>
      <c r="H922" s="9" t="s">
        <v>2159</v>
      </c>
      <c r="I922" s="10" t="s">
        <v>3341</v>
      </c>
      <c r="J922" s="6">
        <v>1</v>
      </c>
      <c r="K922" s="7">
        <v>148.99</v>
      </c>
      <c r="L922" s="6"/>
    </row>
    <row r="923" spans="2:12" ht="105" customHeight="1">
      <c r="B923" s="11" t="s">
        <v>571</v>
      </c>
      <c r="C923" s="5" t="s">
        <v>571</v>
      </c>
      <c r="D923" s="10" t="s">
        <v>570</v>
      </c>
      <c r="E923" s="10" t="s">
        <v>572</v>
      </c>
      <c r="F923" s="5" t="s">
        <v>1228</v>
      </c>
      <c r="G923" s="5" t="s">
        <v>1243</v>
      </c>
      <c r="H923" s="9" t="s">
        <v>2160</v>
      </c>
      <c r="I923" s="10" t="s">
        <v>3341</v>
      </c>
      <c r="J923" s="6">
        <v>2</v>
      </c>
      <c r="K923" s="7">
        <v>148.99</v>
      </c>
      <c r="L923" s="6"/>
    </row>
    <row r="924" spans="2:12" ht="105" customHeight="1">
      <c r="B924" s="11" t="s">
        <v>571</v>
      </c>
      <c r="C924" s="5" t="s">
        <v>571</v>
      </c>
      <c r="D924" s="10" t="s">
        <v>570</v>
      </c>
      <c r="E924" s="10" t="s">
        <v>572</v>
      </c>
      <c r="F924" s="5" t="s">
        <v>1229</v>
      </c>
      <c r="G924" s="5" t="s">
        <v>1243</v>
      </c>
      <c r="H924" s="9" t="s">
        <v>2161</v>
      </c>
      <c r="I924" s="10" t="s">
        <v>3341</v>
      </c>
      <c r="J924" s="6">
        <v>3</v>
      </c>
      <c r="K924" s="7">
        <v>148.99</v>
      </c>
      <c r="L924" s="6"/>
    </row>
    <row r="925" spans="2:12" ht="105" customHeight="1">
      <c r="B925" s="11" t="s">
        <v>571</v>
      </c>
      <c r="C925" s="5" t="s">
        <v>571</v>
      </c>
      <c r="D925" s="10" t="s">
        <v>570</v>
      </c>
      <c r="E925" s="10" t="s">
        <v>572</v>
      </c>
      <c r="F925" s="5">
        <v>9.5</v>
      </c>
      <c r="G925" s="5" t="s">
        <v>1243</v>
      </c>
      <c r="H925" s="9" t="s">
        <v>2162</v>
      </c>
      <c r="I925" s="10" t="s">
        <v>3341</v>
      </c>
      <c r="J925" s="6">
        <v>1</v>
      </c>
      <c r="K925" s="7">
        <v>148.99</v>
      </c>
      <c r="L925" s="6"/>
    </row>
    <row r="926" spans="2:12" ht="105" customHeight="1">
      <c r="B926" s="11" t="s">
        <v>571</v>
      </c>
      <c r="C926" s="5" t="s">
        <v>571</v>
      </c>
      <c r="D926" s="10" t="s">
        <v>570</v>
      </c>
      <c r="E926" s="10" t="s">
        <v>572</v>
      </c>
      <c r="F926" s="5">
        <v>10.5</v>
      </c>
      <c r="G926" s="5" t="s">
        <v>1243</v>
      </c>
      <c r="H926" s="9" t="s">
        <v>2163</v>
      </c>
      <c r="I926" s="10" t="s">
        <v>3341</v>
      </c>
      <c r="J926" s="6">
        <v>1</v>
      </c>
      <c r="K926" s="7">
        <v>148.99</v>
      </c>
      <c r="L926" s="6"/>
    </row>
    <row r="927" spans="2:12" ht="105" customHeight="1">
      <c r="B927" s="11" t="s">
        <v>571</v>
      </c>
      <c r="C927" s="5" t="s">
        <v>571</v>
      </c>
      <c r="D927" s="10" t="s">
        <v>570</v>
      </c>
      <c r="E927" s="10" t="s">
        <v>572</v>
      </c>
      <c r="F927" s="5" t="s">
        <v>1232</v>
      </c>
      <c r="G927" s="5" t="s">
        <v>1243</v>
      </c>
      <c r="H927" s="9" t="s">
        <v>2164</v>
      </c>
      <c r="I927" s="10" t="s">
        <v>3341</v>
      </c>
      <c r="J927" s="6">
        <v>3</v>
      </c>
      <c r="K927" s="7">
        <v>148.99</v>
      </c>
      <c r="L927" s="6"/>
    </row>
    <row r="928" spans="2:12" ht="105" customHeight="1">
      <c r="B928" s="11" t="s">
        <v>573</v>
      </c>
      <c r="C928" s="5" t="s">
        <v>573</v>
      </c>
      <c r="D928" s="10" t="s">
        <v>574</v>
      </c>
      <c r="E928" s="10" t="s">
        <v>575</v>
      </c>
      <c r="F928" s="5" t="s">
        <v>1235</v>
      </c>
      <c r="G928" s="5" t="s">
        <v>1244</v>
      </c>
      <c r="H928" s="9" t="s">
        <v>2165</v>
      </c>
      <c r="I928" s="10" t="s">
        <v>3341</v>
      </c>
      <c r="J928" s="6">
        <v>4</v>
      </c>
      <c r="K928" s="7">
        <v>148.99</v>
      </c>
      <c r="L928" s="6"/>
    </row>
    <row r="929" spans="2:12" ht="105" customHeight="1">
      <c r="B929" s="11" t="s">
        <v>573</v>
      </c>
      <c r="C929" s="5" t="s">
        <v>573</v>
      </c>
      <c r="D929" s="10" t="s">
        <v>574</v>
      </c>
      <c r="E929" s="10" t="s">
        <v>575</v>
      </c>
      <c r="F929" s="5">
        <v>3.5</v>
      </c>
      <c r="G929" s="5" t="s">
        <v>1244</v>
      </c>
      <c r="H929" s="9" t="s">
        <v>2166</v>
      </c>
      <c r="I929" s="10" t="s">
        <v>3341</v>
      </c>
      <c r="J929" s="6">
        <v>5</v>
      </c>
      <c r="K929" s="7">
        <v>148.99</v>
      </c>
      <c r="L929" s="6"/>
    </row>
    <row r="930" spans="2:12" ht="105" customHeight="1">
      <c r="B930" s="11" t="s">
        <v>573</v>
      </c>
      <c r="C930" s="5" t="s">
        <v>573</v>
      </c>
      <c r="D930" s="10" t="s">
        <v>574</v>
      </c>
      <c r="E930" s="10" t="s">
        <v>575</v>
      </c>
      <c r="F930" s="5" t="s">
        <v>1236</v>
      </c>
      <c r="G930" s="5" t="s">
        <v>1244</v>
      </c>
      <c r="H930" s="9" t="s">
        <v>2167</v>
      </c>
      <c r="I930" s="10" t="s">
        <v>3341</v>
      </c>
      <c r="J930" s="6">
        <v>13</v>
      </c>
      <c r="K930" s="7">
        <v>148.99</v>
      </c>
      <c r="L930" s="6"/>
    </row>
    <row r="931" spans="2:12" ht="105" customHeight="1">
      <c r="B931" s="11" t="s">
        <v>573</v>
      </c>
      <c r="C931" s="5" t="s">
        <v>573</v>
      </c>
      <c r="D931" s="10" t="s">
        <v>574</v>
      </c>
      <c r="E931" s="10" t="s">
        <v>575</v>
      </c>
      <c r="F931" s="5">
        <v>4.5</v>
      </c>
      <c r="G931" s="5" t="s">
        <v>1244</v>
      </c>
      <c r="H931" s="9" t="s">
        <v>2168</v>
      </c>
      <c r="I931" s="10" t="s">
        <v>3341</v>
      </c>
      <c r="J931" s="6">
        <v>4</v>
      </c>
      <c r="K931" s="7">
        <v>148.99</v>
      </c>
      <c r="L931" s="6"/>
    </row>
    <row r="932" spans="2:12" ht="105" customHeight="1">
      <c r="B932" s="11" t="s">
        <v>573</v>
      </c>
      <c r="C932" s="5" t="s">
        <v>573</v>
      </c>
      <c r="D932" s="10" t="s">
        <v>574</v>
      </c>
      <c r="E932" s="10" t="s">
        <v>575</v>
      </c>
      <c r="F932" s="5" t="s">
        <v>1237</v>
      </c>
      <c r="G932" s="5" t="s">
        <v>1244</v>
      </c>
      <c r="H932" s="9" t="s">
        <v>2169</v>
      </c>
      <c r="I932" s="10" t="s">
        <v>3341</v>
      </c>
      <c r="J932" s="6">
        <v>15</v>
      </c>
      <c r="K932" s="7">
        <v>148.99</v>
      </c>
      <c r="L932" s="6"/>
    </row>
    <row r="933" spans="2:12" ht="105" customHeight="1">
      <c r="B933" s="11" t="s">
        <v>573</v>
      </c>
      <c r="C933" s="5" t="s">
        <v>573</v>
      </c>
      <c r="D933" s="10" t="s">
        <v>574</v>
      </c>
      <c r="E933" s="10" t="s">
        <v>575</v>
      </c>
      <c r="F933" s="5">
        <v>5.5</v>
      </c>
      <c r="G933" s="5" t="s">
        <v>1244</v>
      </c>
      <c r="H933" s="9" t="s">
        <v>2170</v>
      </c>
      <c r="I933" s="10" t="s">
        <v>3341</v>
      </c>
      <c r="J933" s="6">
        <v>2</v>
      </c>
      <c r="K933" s="7">
        <v>148.99</v>
      </c>
      <c r="L933" s="6"/>
    </row>
    <row r="934" spans="2:12" ht="105" customHeight="1">
      <c r="B934" s="11" t="s">
        <v>576</v>
      </c>
      <c r="C934" s="5" t="s">
        <v>576</v>
      </c>
      <c r="D934" s="10" t="s">
        <v>577</v>
      </c>
      <c r="E934" s="10" t="s">
        <v>578</v>
      </c>
      <c r="F934" s="5" t="s">
        <v>1234</v>
      </c>
      <c r="G934" s="5" t="s">
        <v>1243</v>
      </c>
      <c r="H934" s="9" t="s">
        <v>2171</v>
      </c>
      <c r="I934" s="10" t="s">
        <v>3341</v>
      </c>
      <c r="J934" s="6">
        <v>2</v>
      </c>
      <c r="K934" s="7">
        <v>179.99</v>
      </c>
      <c r="L934" s="6"/>
    </row>
    <row r="935" spans="2:12" ht="105" customHeight="1">
      <c r="B935" s="11" t="s">
        <v>576</v>
      </c>
      <c r="C935" s="5" t="s">
        <v>576</v>
      </c>
      <c r="D935" s="10" t="s">
        <v>577</v>
      </c>
      <c r="E935" s="10" t="s">
        <v>578</v>
      </c>
      <c r="F935" s="5" t="s">
        <v>1228</v>
      </c>
      <c r="G935" s="5" t="s">
        <v>1243</v>
      </c>
      <c r="H935" s="9" t="s">
        <v>2172</v>
      </c>
      <c r="I935" s="10" t="s">
        <v>3341</v>
      </c>
      <c r="J935" s="6">
        <v>3</v>
      </c>
      <c r="K935" s="7">
        <v>179.99</v>
      </c>
      <c r="L935" s="6"/>
    </row>
    <row r="936" spans="2:12" ht="105" customHeight="1">
      <c r="B936" s="11" t="s">
        <v>576</v>
      </c>
      <c r="C936" s="5" t="s">
        <v>576</v>
      </c>
      <c r="D936" s="10" t="s">
        <v>577</v>
      </c>
      <c r="E936" s="10" t="s">
        <v>578</v>
      </c>
      <c r="F936" s="5">
        <v>7.5</v>
      </c>
      <c r="G936" s="5" t="s">
        <v>1243</v>
      </c>
      <c r="H936" s="9" t="s">
        <v>2173</v>
      </c>
      <c r="I936" s="10" t="s">
        <v>3341</v>
      </c>
      <c r="J936" s="6">
        <v>3</v>
      </c>
      <c r="K936" s="7">
        <v>179.99</v>
      </c>
      <c r="L936" s="6"/>
    </row>
    <row r="937" spans="2:12" ht="105" customHeight="1">
      <c r="B937" s="11" t="s">
        <v>576</v>
      </c>
      <c r="C937" s="5" t="s">
        <v>576</v>
      </c>
      <c r="D937" s="10" t="s">
        <v>577</v>
      </c>
      <c r="E937" s="10" t="s">
        <v>578</v>
      </c>
      <c r="F937" s="5" t="s">
        <v>1231</v>
      </c>
      <c r="G937" s="5" t="s">
        <v>1243</v>
      </c>
      <c r="H937" s="9" t="s">
        <v>2174</v>
      </c>
      <c r="I937" s="10" t="s">
        <v>3341</v>
      </c>
      <c r="J937" s="6">
        <v>2</v>
      </c>
      <c r="K937" s="7">
        <v>179.99</v>
      </c>
      <c r="L937" s="6"/>
    </row>
    <row r="938" spans="2:12" ht="105" customHeight="1">
      <c r="B938" s="11" t="s">
        <v>579</v>
      </c>
      <c r="C938" s="5" t="s">
        <v>579</v>
      </c>
      <c r="D938" s="10" t="s">
        <v>577</v>
      </c>
      <c r="E938" s="10" t="s">
        <v>580</v>
      </c>
      <c r="F938" s="5" t="s">
        <v>1234</v>
      </c>
      <c r="G938" s="5" t="s">
        <v>1243</v>
      </c>
      <c r="H938" s="9" t="s">
        <v>2175</v>
      </c>
      <c r="I938" s="10" t="s">
        <v>3341</v>
      </c>
      <c r="J938" s="6">
        <v>6</v>
      </c>
      <c r="K938" s="7">
        <v>179.99</v>
      </c>
      <c r="L938" s="6"/>
    </row>
    <row r="939" spans="2:12" ht="105" customHeight="1">
      <c r="B939" s="11" t="s">
        <v>579</v>
      </c>
      <c r="C939" s="5" t="s">
        <v>579</v>
      </c>
      <c r="D939" s="10" t="s">
        <v>577</v>
      </c>
      <c r="E939" s="10" t="s">
        <v>580</v>
      </c>
      <c r="F939" s="5">
        <v>6.5</v>
      </c>
      <c r="G939" s="5" t="s">
        <v>1243</v>
      </c>
      <c r="H939" s="9" t="s">
        <v>2176</v>
      </c>
      <c r="I939" s="10" t="s">
        <v>3341</v>
      </c>
      <c r="J939" s="6">
        <v>2</v>
      </c>
      <c r="K939" s="7">
        <v>179.99</v>
      </c>
      <c r="L939" s="6"/>
    </row>
    <row r="940" spans="2:12" ht="105" customHeight="1">
      <c r="B940" s="11" t="s">
        <v>579</v>
      </c>
      <c r="C940" s="5" t="s">
        <v>579</v>
      </c>
      <c r="D940" s="10" t="s">
        <v>577</v>
      </c>
      <c r="E940" s="10" t="s">
        <v>580</v>
      </c>
      <c r="F940" s="5" t="s">
        <v>1228</v>
      </c>
      <c r="G940" s="5" t="s">
        <v>1243</v>
      </c>
      <c r="H940" s="9" t="s">
        <v>2177</v>
      </c>
      <c r="I940" s="10" t="s">
        <v>3341</v>
      </c>
      <c r="J940" s="6">
        <v>4</v>
      </c>
      <c r="K940" s="7">
        <v>179.99</v>
      </c>
      <c r="L940" s="6"/>
    </row>
    <row r="941" spans="2:12" ht="105" customHeight="1">
      <c r="B941" s="11" t="s">
        <v>579</v>
      </c>
      <c r="C941" s="5" t="s">
        <v>579</v>
      </c>
      <c r="D941" s="10" t="s">
        <v>577</v>
      </c>
      <c r="E941" s="10" t="s">
        <v>580</v>
      </c>
      <c r="F941" s="5">
        <v>7.5</v>
      </c>
      <c r="G941" s="5" t="s">
        <v>1243</v>
      </c>
      <c r="H941" s="9" t="s">
        <v>2178</v>
      </c>
      <c r="I941" s="10" t="s">
        <v>3341</v>
      </c>
      <c r="J941" s="6">
        <v>3</v>
      </c>
      <c r="K941" s="7">
        <v>179.99</v>
      </c>
      <c r="L941" s="6"/>
    </row>
    <row r="942" spans="2:12" ht="105" customHeight="1">
      <c r="B942" s="11" t="s">
        <v>579</v>
      </c>
      <c r="C942" s="5" t="s">
        <v>579</v>
      </c>
      <c r="D942" s="10" t="s">
        <v>577</v>
      </c>
      <c r="E942" s="10" t="s">
        <v>580</v>
      </c>
      <c r="F942" s="5" t="s">
        <v>1229</v>
      </c>
      <c r="G942" s="5" t="s">
        <v>1243</v>
      </c>
      <c r="H942" s="9" t="s">
        <v>2179</v>
      </c>
      <c r="I942" s="10" t="s">
        <v>3341</v>
      </c>
      <c r="J942" s="6">
        <v>1</v>
      </c>
      <c r="K942" s="7">
        <v>179.99</v>
      </c>
      <c r="L942" s="6"/>
    </row>
    <row r="943" spans="2:12" ht="105" customHeight="1">
      <c r="B943" s="11" t="s">
        <v>579</v>
      </c>
      <c r="C943" s="5" t="s">
        <v>579</v>
      </c>
      <c r="D943" s="10" t="s">
        <v>577</v>
      </c>
      <c r="E943" s="10" t="s">
        <v>580</v>
      </c>
      <c r="F943" s="5">
        <v>8.5</v>
      </c>
      <c r="G943" s="5" t="s">
        <v>1243</v>
      </c>
      <c r="H943" s="9" t="s">
        <v>2180</v>
      </c>
      <c r="I943" s="10" t="s">
        <v>3341</v>
      </c>
      <c r="J943" s="6">
        <v>2</v>
      </c>
      <c r="K943" s="7">
        <v>179.99</v>
      </c>
      <c r="L943" s="6"/>
    </row>
    <row r="944" spans="2:12" ht="105" customHeight="1">
      <c r="B944" s="11" t="s">
        <v>579</v>
      </c>
      <c r="C944" s="5" t="s">
        <v>579</v>
      </c>
      <c r="D944" s="10" t="s">
        <v>577</v>
      </c>
      <c r="E944" s="10" t="s">
        <v>580</v>
      </c>
      <c r="F944" s="5" t="s">
        <v>1230</v>
      </c>
      <c r="G944" s="5" t="s">
        <v>1243</v>
      </c>
      <c r="H944" s="9" t="s">
        <v>2181</v>
      </c>
      <c r="I944" s="10" t="s">
        <v>3341</v>
      </c>
      <c r="J944" s="6">
        <v>6</v>
      </c>
      <c r="K944" s="7">
        <v>179.99</v>
      </c>
      <c r="L944" s="6"/>
    </row>
    <row r="945" spans="2:12" ht="105" customHeight="1">
      <c r="B945" s="11" t="s">
        <v>579</v>
      </c>
      <c r="C945" s="5" t="s">
        <v>579</v>
      </c>
      <c r="D945" s="10" t="s">
        <v>577</v>
      </c>
      <c r="E945" s="10" t="s">
        <v>580</v>
      </c>
      <c r="F945" s="5">
        <v>9.5</v>
      </c>
      <c r="G945" s="5" t="s">
        <v>1243</v>
      </c>
      <c r="H945" s="9" t="s">
        <v>2182</v>
      </c>
      <c r="I945" s="10" t="s">
        <v>3341</v>
      </c>
      <c r="J945" s="6">
        <v>1</v>
      </c>
      <c r="K945" s="7">
        <v>179.99</v>
      </c>
      <c r="L945" s="6"/>
    </row>
    <row r="946" spans="2:12" ht="105" customHeight="1">
      <c r="B946" s="11" t="s">
        <v>579</v>
      </c>
      <c r="C946" s="5" t="s">
        <v>579</v>
      </c>
      <c r="D946" s="10" t="s">
        <v>577</v>
      </c>
      <c r="E946" s="10" t="s">
        <v>580</v>
      </c>
      <c r="F946" s="5" t="s">
        <v>1231</v>
      </c>
      <c r="G946" s="5" t="s">
        <v>1243</v>
      </c>
      <c r="H946" s="9" t="s">
        <v>2183</v>
      </c>
      <c r="I946" s="10" t="s">
        <v>3341</v>
      </c>
      <c r="J946" s="6">
        <v>6</v>
      </c>
      <c r="K946" s="7">
        <v>179.99</v>
      </c>
      <c r="L946" s="6"/>
    </row>
    <row r="947" spans="2:12" ht="105" customHeight="1">
      <c r="B947" s="11" t="s">
        <v>579</v>
      </c>
      <c r="C947" s="5" t="s">
        <v>579</v>
      </c>
      <c r="D947" s="10" t="s">
        <v>577</v>
      </c>
      <c r="E947" s="10" t="s">
        <v>580</v>
      </c>
      <c r="F947" s="5">
        <v>10.5</v>
      </c>
      <c r="G947" s="5" t="s">
        <v>1243</v>
      </c>
      <c r="H947" s="9" t="s">
        <v>2184</v>
      </c>
      <c r="I947" s="10" t="s">
        <v>3341</v>
      </c>
      <c r="J947" s="6">
        <v>8</v>
      </c>
      <c r="K947" s="7">
        <v>179.99</v>
      </c>
      <c r="L947" s="6"/>
    </row>
    <row r="948" spans="2:12" ht="105" customHeight="1">
      <c r="B948" s="11" t="s">
        <v>579</v>
      </c>
      <c r="C948" s="5" t="s">
        <v>579</v>
      </c>
      <c r="D948" s="10" t="s">
        <v>577</v>
      </c>
      <c r="E948" s="10" t="s">
        <v>580</v>
      </c>
      <c r="F948" s="5" t="s">
        <v>1232</v>
      </c>
      <c r="G948" s="5" t="s">
        <v>1243</v>
      </c>
      <c r="H948" s="9" t="s">
        <v>2185</v>
      </c>
      <c r="I948" s="10" t="s">
        <v>3341</v>
      </c>
      <c r="J948" s="6">
        <v>4</v>
      </c>
      <c r="K948" s="7">
        <v>179.99</v>
      </c>
      <c r="L948" s="6"/>
    </row>
    <row r="949" spans="2:12" ht="105" customHeight="1">
      <c r="B949" s="11" t="s">
        <v>579</v>
      </c>
      <c r="C949" s="5" t="s">
        <v>579</v>
      </c>
      <c r="D949" s="10" t="s">
        <v>577</v>
      </c>
      <c r="E949" s="10" t="s">
        <v>580</v>
      </c>
      <c r="F949" s="5" t="s">
        <v>1233</v>
      </c>
      <c r="G949" s="5" t="s">
        <v>1243</v>
      </c>
      <c r="H949" s="9" t="s">
        <v>2186</v>
      </c>
      <c r="I949" s="10" t="s">
        <v>3341</v>
      </c>
      <c r="J949" s="6">
        <v>4</v>
      </c>
      <c r="K949" s="7">
        <v>179.99</v>
      </c>
      <c r="L949" s="6"/>
    </row>
    <row r="950" spans="2:12" ht="105" customHeight="1">
      <c r="B950" s="11" t="s">
        <v>581</v>
      </c>
      <c r="C950" s="5" t="s">
        <v>581</v>
      </c>
      <c r="D950" s="10" t="s">
        <v>577</v>
      </c>
      <c r="E950" s="10" t="s">
        <v>582</v>
      </c>
      <c r="F950" s="5" t="s">
        <v>1234</v>
      </c>
      <c r="G950" s="5" t="s">
        <v>1243</v>
      </c>
      <c r="H950" s="9" t="s">
        <v>2187</v>
      </c>
      <c r="I950" s="10" t="s">
        <v>3341</v>
      </c>
      <c r="J950" s="6">
        <v>2</v>
      </c>
      <c r="K950" s="7">
        <v>179.99</v>
      </c>
      <c r="L950" s="6"/>
    </row>
    <row r="951" spans="2:12" ht="105" customHeight="1">
      <c r="B951" s="11" t="s">
        <v>581</v>
      </c>
      <c r="C951" s="5" t="s">
        <v>581</v>
      </c>
      <c r="D951" s="10" t="s">
        <v>577</v>
      </c>
      <c r="E951" s="10" t="s">
        <v>582</v>
      </c>
      <c r="F951" s="5">
        <v>6.5</v>
      </c>
      <c r="G951" s="5" t="s">
        <v>1243</v>
      </c>
      <c r="H951" s="9" t="s">
        <v>2188</v>
      </c>
      <c r="I951" s="10" t="s">
        <v>3341</v>
      </c>
      <c r="J951" s="6">
        <v>2</v>
      </c>
      <c r="K951" s="7">
        <v>179.99</v>
      </c>
      <c r="L951" s="6"/>
    </row>
    <row r="952" spans="2:12" ht="105" customHeight="1">
      <c r="B952" s="11" t="s">
        <v>581</v>
      </c>
      <c r="C952" s="5" t="s">
        <v>581</v>
      </c>
      <c r="D952" s="10" t="s">
        <v>577</v>
      </c>
      <c r="E952" s="10" t="s">
        <v>582</v>
      </c>
      <c r="F952" s="5">
        <v>7.5</v>
      </c>
      <c r="G952" s="5" t="s">
        <v>1243</v>
      </c>
      <c r="H952" s="9" t="s">
        <v>2189</v>
      </c>
      <c r="I952" s="10" t="s">
        <v>3341</v>
      </c>
      <c r="J952" s="6">
        <v>1</v>
      </c>
      <c r="K952" s="7">
        <v>179.99</v>
      </c>
      <c r="L952" s="6"/>
    </row>
    <row r="953" spans="2:12" ht="105" customHeight="1">
      <c r="B953" s="11" t="s">
        <v>581</v>
      </c>
      <c r="C953" s="5" t="s">
        <v>581</v>
      </c>
      <c r="D953" s="10" t="s">
        <v>577</v>
      </c>
      <c r="E953" s="10" t="s">
        <v>582</v>
      </c>
      <c r="F953" s="5">
        <v>8.5</v>
      </c>
      <c r="G953" s="5" t="s">
        <v>1243</v>
      </c>
      <c r="H953" s="9" t="s">
        <v>2190</v>
      </c>
      <c r="I953" s="10" t="s">
        <v>3341</v>
      </c>
      <c r="J953" s="6">
        <v>1</v>
      </c>
      <c r="K953" s="7">
        <v>179.99</v>
      </c>
      <c r="L953" s="6"/>
    </row>
    <row r="954" spans="2:12" ht="105" customHeight="1">
      <c r="B954" s="11" t="s">
        <v>581</v>
      </c>
      <c r="C954" s="5" t="s">
        <v>581</v>
      </c>
      <c r="D954" s="10" t="s">
        <v>577</v>
      </c>
      <c r="E954" s="10" t="s">
        <v>582</v>
      </c>
      <c r="F954" s="5" t="s">
        <v>1230</v>
      </c>
      <c r="G954" s="5" t="s">
        <v>1243</v>
      </c>
      <c r="H954" s="9" t="s">
        <v>2191</v>
      </c>
      <c r="I954" s="10" t="s">
        <v>3341</v>
      </c>
      <c r="J954" s="6">
        <v>1</v>
      </c>
      <c r="K954" s="7">
        <v>179.99</v>
      </c>
      <c r="L954" s="6"/>
    </row>
    <row r="955" spans="2:12" ht="105" customHeight="1">
      <c r="B955" s="11" t="s">
        <v>581</v>
      </c>
      <c r="C955" s="5" t="s">
        <v>581</v>
      </c>
      <c r="D955" s="10" t="s">
        <v>577</v>
      </c>
      <c r="E955" s="10" t="s">
        <v>582</v>
      </c>
      <c r="F955" s="5" t="s">
        <v>1231</v>
      </c>
      <c r="G955" s="5" t="s">
        <v>1243</v>
      </c>
      <c r="H955" s="9" t="s">
        <v>2192</v>
      </c>
      <c r="I955" s="10" t="s">
        <v>3341</v>
      </c>
      <c r="J955" s="6">
        <v>1</v>
      </c>
      <c r="K955" s="7">
        <v>179.99</v>
      </c>
      <c r="L955" s="6"/>
    </row>
    <row r="956" spans="2:12" ht="105" customHeight="1">
      <c r="B956" s="11" t="s">
        <v>583</v>
      </c>
      <c r="C956" s="5" t="s">
        <v>583</v>
      </c>
      <c r="D956" s="10" t="s">
        <v>584</v>
      </c>
      <c r="E956" s="10" t="s">
        <v>585</v>
      </c>
      <c r="F956" s="5" t="s">
        <v>1235</v>
      </c>
      <c r="G956" s="5" t="s">
        <v>1242</v>
      </c>
      <c r="H956" s="9" t="s">
        <v>2193</v>
      </c>
      <c r="I956" s="10" t="s">
        <v>3341</v>
      </c>
      <c r="J956" s="6">
        <v>1</v>
      </c>
      <c r="K956" s="7">
        <v>85.99</v>
      </c>
      <c r="L956" s="6"/>
    </row>
    <row r="957" spans="2:12" ht="105" customHeight="1">
      <c r="B957" s="11" t="s">
        <v>583</v>
      </c>
      <c r="C957" s="5" t="s">
        <v>583</v>
      </c>
      <c r="D957" s="10" t="s">
        <v>584</v>
      </c>
      <c r="E957" s="10" t="s">
        <v>585</v>
      </c>
      <c r="F957" s="5" t="s">
        <v>1236</v>
      </c>
      <c r="G957" s="5" t="s">
        <v>1242</v>
      </c>
      <c r="H957" s="9" t="s">
        <v>2194</v>
      </c>
      <c r="I957" s="10" t="s">
        <v>3341</v>
      </c>
      <c r="J957" s="6">
        <v>1</v>
      </c>
      <c r="K957" s="7">
        <v>85.99</v>
      </c>
      <c r="L957" s="6"/>
    </row>
    <row r="958" spans="2:12" ht="105" customHeight="1">
      <c r="B958" s="11" t="s">
        <v>583</v>
      </c>
      <c r="C958" s="5" t="s">
        <v>583</v>
      </c>
      <c r="D958" s="10" t="s">
        <v>584</v>
      </c>
      <c r="E958" s="10" t="s">
        <v>585</v>
      </c>
      <c r="F958" s="5" t="s">
        <v>1233</v>
      </c>
      <c r="G958" s="5" t="s">
        <v>1242</v>
      </c>
      <c r="H958" s="9" t="s">
        <v>2195</v>
      </c>
      <c r="I958" s="10" t="s">
        <v>3341</v>
      </c>
      <c r="J958" s="6">
        <v>1</v>
      </c>
      <c r="K958" s="7">
        <v>85.99</v>
      </c>
      <c r="L958" s="6"/>
    </row>
    <row r="959" spans="2:12" ht="105" customHeight="1">
      <c r="B959" s="11" t="s">
        <v>586</v>
      </c>
      <c r="C959" s="5" t="s">
        <v>586</v>
      </c>
      <c r="D959" s="10" t="s">
        <v>587</v>
      </c>
      <c r="E959" s="10" t="s">
        <v>588</v>
      </c>
      <c r="F959" s="5" t="s">
        <v>1228</v>
      </c>
      <c r="G959" s="5" t="s">
        <v>1242</v>
      </c>
      <c r="H959" s="9" t="s">
        <v>2196</v>
      </c>
      <c r="I959" s="10" t="s">
        <v>3341</v>
      </c>
      <c r="J959" s="6">
        <v>1</v>
      </c>
      <c r="K959" s="7">
        <v>77.989999999999995</v>
      </c>
      <c r="L959" s="6"/>
    </row>
    <row r="960" spans="2:12" ht="105" customHeight="1">
      <c r="B960" s="11" t="s">
        <v>589</v>
      </c>
      <c r="C960" s="5" t="s">
        <v>589</v>
      </c>
      <c r="D960" s="10" t="s">
        <v>590</v>
      </c>
      <c r="E960" s="10" t="s">
        <v>591</v>
      </c>
      <c r="F960" s="5" t="s">
        <v>1235</v>
      </c>
      <c r="G960" s="5" t="s">
        <v>1244</v>
      </c>
      <c r="H960" s="9" t="s">
        <v>2197</v>
      </c>
      <c r="I960" s="10" t="s">
        <v>3341</v>
      </c>
      <c r="J960" s="6">
        <v>1</v>
      </c>
      <c r="K960" s="7">
        <v>93.99</v>
      </c>
      <c r="L960" s="6"/>
    </row>
    <row r="961" spans="2:12" ht="105" customHeight="1">
      <c r="B961" s="11" t="s">
        <v>592</v>
      </c>
      <c r="C961" s="5" t="s">
        <v>592</v>
      </c>
      <c r="D961" s="10" t="s">
        <v>593</v>
      </c>
      <c r="E961" s="10" t="s">
        <v>594</v>
      </c>
      <c r="F961" s="5" t="s">
        <v>1228</v>
      </c>
      <c r="G961" s="5" t="s">
        <v>1243</v>
      </c>
      <c r="H961" s="9" t="s">
        <v>2198</v>
      </c>
      <c r="I961" s="10" t="s">
        <v>3341</v>
      </c>
      <c r="J961" s="6">
        <v>1</v>
      </c>
      <c r="K961" s="7">
        <v>148.99</v>
      </c>
      <c r="L961" s="6"/>
    </row>
    <row r="962" spans="2:12" ht="105" customHeight="1">
      <c r="B962" s="11" t="s">
        <v>592</v>
      </c>
      <c r="C962" s="5" t="s">
        <v>592</v>
      </c>
      <c r="D962" s="10" t="s">
        <v>593</v>
      </c>
      <c r="E962" s="10" t="s">
        <v>594</v>
      </c>
      <c r="F962" s="5" t="s">
        <v>1230</v>
      </c>
      <c r="G962" s="5" t="s">
        <v>1243</v>
      </c>
      <c r="H962" s="9" t="s">
        <v>2199</v>
      </c>
      <c r="I962" s="10" t="s">
        <v>3341</v>
      </c>
      <c r="J962" s="6">
        <v>4</v>
      </c>
      <c r="K962" s="7">
        <v>148.99</v>
      </c>
      <c r="L962" s="6"/>
    </row>
    <row r="963" spans="2:12" ht="105" customHeight="1">
      <c r="B963" s="11" t="s">
        <v>592</v>
      </c>
      <c r="C963" s="5" t="s">
        <v>592</v>
      </c>
      <c r="D963" s="10" t="s">
        <v>593</v>
      </c>
      <c r="E963" s="10" t="s">
        <v>594</v>
      </c>
      <c r="F963" s="5" t="s">
        <v>1231</v>
      </c>
      <c r="G963" s="5" t="s">
        <v>1243</v>
      </c>
      <c r="H963" s="9" t="s">
        <v>2200</v>
      </c>
      <c r="I963" s="10" t="s">
        <v>3341</v>
      </c>
      <c r="J963" s="6">
        <v>2</v>
      </c>
      <c r="K963" s="7">
        <v>148.99</v>
      </c>
      <c r="L963" s="6"/>
    </row>
    <row r="964" spans="2:12" ht="105" customHeight="1">
      <c r="B964" s="11" t="s">
        <v>592</v>
      </c>
      <c r="C964" s="5" t="s">
        <v>592</v>
      </c>
      <c r="D964" s="10" t="s">
        <v>593</v>
      </c>
      <c r="E964" s="10" t="s">
        <v>594</v>
      </c>
      <c r="F964" s="5" t="s">
        <v>1232</v>
      </c>
      <c r="G964" s="5" t="s">
        <v>1243</v>
      </c>
      <c r="H964" s="9" t="s">
        <v>2201</v>
      </c>
      <c r="I964" s="10" t="s">
        <v>3341</v>
      </c>
      <c r="J964" s="6">
        <v>2</v>
      </c>
      <c r="K964" s="7">
        <v>148.99</v>
      </c>
      <c r="L964" s="6"/>
    </row>
    <row r="965" spans="2:12" ht="105" customHeight="1">
      <c r="B965" s="11" t="s">
        <v>592</v>
      </c>
      <c r="C965" s="5" t="s">
        <v>592</v>
      </c>
      <c r="D965" s="10" t="s">
        <v>593</v>
      </c>
      <c r="E965" s="10" t="s">
        <v>594</v>
      </c>
      <c r="F965" s="5" t="s">
        <v>1233</v>
      </c>
      <c r="G965" s="5" t="s">
        <v>1243</v>
      </c>
      <c r="H965" s="9" t="s">
        <v>2202</v>
      </c>
      <c r="I965" s="10" t="s">
        <v>3341</v>
      </c>
      <c r="J965" s="6">
        <v>2</v>
      </c>
      <c r="K965" s="7">
        <v>148.99</v>
      </c>
      <c r="L965" s="6"/>
    </row>
    <row r="966" spans="2:12" ht="105" customHeight="1">
      <c r="B966" s="11" t="s">
        <v>595</v>
      </c>
      <c r="C966" s="5" t="s">
        <v>595</v>
      </c>
      <c r="D966" s="10" t="s">
        <v>596</v>
      </c>
      <c r="E966" s="10" t="s">
        <v>572</v>
      </c>
      <c r="F966" s="5" t="s">
        <v>1235</v>
      </c>
      <c r="G966" s="5" t="s">
        <v>1244</v>
      </c>
      <c r="H966" s="9" t="s">
        <v>2203</v>
      </c>
      <c r="I966" s="10" t="s">
        <v>3341</v>
      </c>
      <c r="J966" s="6">
        <v>10</v>
      </c>
      <c r="K966" s="7">
        <v>85.99</v>
      </c>
      <c r="L966" s="6"/>
    </row>
    <row r="967" spans="2:12" ht="105" customHeight="1">
      <c r="B967" s="11" t="s">
        <v>595</v>
      </c>
      <c r="C967" s="5" t="s">
        <v>595</v>
      </c>
      <c r="D967" s="10" t="s">
        <v>596</v>
      </c>
      <c r="E967" s="10" t="s">
        <v>572</v>
      </c>
      <c r="F967" s="5" t="s">
        <v>1236</v>
      </c>
      <c r="G967" s="5" t="s">
        <v>1244</v>
      </c>
      <c r="H967" s="9" t="s">
        <v>2204</v>
      </c>
      <c r="I967" s="10" t="s">
        <v>3341</v>
      </c>
      <c r="J967" s="6">
        <v>6</v>
      </c>
      <c r="K967" s="7">
        <v>85.99</v>
      </c>
      <c r="L967" s="6"/>
    </row>
    <row r="968" spans="2:12" ht="105" customHeight="1">
      <c r="B968" s="11" t="s">
        <v>595</v>
      </c>
      <c r="C968" s="5" t="s">
        <v>595</v>
      </c>
      <c r="D968" s="10" t="s">
        <v>596</v>
      </c>
      <c r="E968" s="10" t="s">
        <v>572</v>
      </c>
      <c r="F968" s="5" t="s">
        <v>1237</v>
      </c>
      <c r="G968" s="5" t="s">
        <v>1244</v>
      </c>
      <c r="H968" s="9" t="s">
        <v>2205</v>
      </c>
      <c r="I968" s="10" t="s">
        <v>3341</v>
      </c>
      <c r="J968" s="6">
        <v>5</v>
      </c>
      <c r="K968" s="7">
        <v>85.99</v>
      </c>
      <c r="L968" s="6"/>
    </row>
    <row r="969" spans="2:12" ht="105" customHeight="1">
      <c r="B969" s="11" t="s">
        <v>595</v>
      </c>
      <c r="C969" s="5" t="s">
        <v>595</v>
      </c>
      <c r="D969" s="10" t="s">
        <v>596</v>
      </c>
      <c r="E969" s="10" t="s">
        <v>572</v>
      </c>
      <c r="F969" s="5">
        <v>8.5</v>
      </c>
      <c r="G969" s="5" t="s">
        <v>1244</v>
      </c>
      <c r="H969" s="9" t="s">
        <v>2206</v>
      </c>
      <c r="I969" s="10" t="s">
        <v>3341</v>
      </c>
      <c r="J969" s="6">
        <v>7</v>
      </c>
      <c r="K969" s="7">
        <v>85.99</v>
      </c>
      <c r="L969" s="6"/>
    </row>
    <row r="970" spans="2:12" ht="105" customHeight="1">
      <c r="B970" s="11" t="s">
        <v>597</v>
      </c>
      <c r="C970" s="5" t="s">
        <v>597</v>
      </c>
      <c r="D970" s="10" t="s">
        <v>598</v>
      </c>
      <c r="E970" s="10" t="s">
        <v>599</v>
      </c>
      <c r="F970" s="5" t="s">
        <v>1235</v>
      </c>
      <c r="G970" s="5" t="s">
        <v>1242</v>
      </c>
      <c r="H970" s="9" t="s">
        <v>2207</v>
      </c>
      <c r="I970" s="10" t="s">
        <v>3341</v>
      </c>
      <c r="J970" s="6">
        <v>5</v>
      </c>
      <c r="K970" s="7">
        <v>85.99</v>
      </c>
      <c r="L970" s="6"/>
    </row>
    <row r="971" spans="2:12" ht="105" customHeight="1">
      <c r="B971" s="11" t="s">
        <v>597</v>
      </c>
      <c r="C971" s="5" t="s">
        <v>597</v>
      </c>
      <c r="D971" s="10" t="s">
        <v>598</v>
      </c>
      <c r="E971" s="10" t="s">
        <v>599</v>
      </c>
      <c r="F971" s="5" t="s">
        <v>1236</v>
      </c>
      <c r="G971" s="5" t="s">
        <v>1242</v>
      </c>
      <c r="H971" s="9" t="s">
        <v>2208</v>
      </c>
      <c r="I971" s="10" t="s">
        <v>3341</v>
      </c>
      <c r="J971" s="6">
        <v>7</v>
      </c>
      <c r="K971" s="7">
        <v>85.99</v>
      </c>
      <c r="L971" s="6"/>
    </row>
    <row r="972" spans="2:12" ht="105" customHeight="1">
      <c r="B972" s="11" t="s">
        <v>597</v>
      </c>
      <c r="C972" s="5" t="s">
        <v>597</v>
      </c>
      <c r="D972" s="10" t="s">
        <v>598</v>
      </c>
      <c r="E972" s="10" t="s">
        <v>599</v>
      </c>
      <c r="F972" s="5" t="s">
        <v>1237</v>
      </c>
      <c r="G972" s="5" t="s">
        <v>1242</v>
      </c>
      <c r="H972" s="9" t="s">
        <v>2209</v>
      </c>
      <c r="I972" s="10" t="s">
        <v>3341</v>
      </c>
      <c r="J972" s="6">
        <v>6</v>
      </c>
      <c r="K972" s="7">
        <v>85.99</v>
      </c>
      <c r="L972" s="6"/>
    </row>
    <row r="973" spans="2:12" ht="105" customHeight="1">
      <c r="B973" s="11" t="s">
        <v>597</v>
      </c>
      <c r="C973" s="5" t="s">
        <v>597</v>
      </c>
      <c r="D973" s="10" t="s">
        <v>598</v>
      </c>
      <c r="E973" s="10" t="s">
        <v>599</v>
      </c>
      <c r="F973" s="5" t="s">
        <v>1230</v>
      </c>
      <c r="G973" s="5" t="s">
        <v>1242</v>
      </c>
      <c r="H973" s="9" t="s">
        <v>2210</v>
      </c>
      <c r="I973" s="10" t="s">
        <v>3341</v>
      </c>
      <c r="J973" s="6">
        <v>1</v>
      </c>
      <c r="K973" s="7">
        <v>85.99</v>
      </c>
      <c r="L973" s="6"/>
    </row>
    <row r="974" spans="2:12" ht="105" customHeight="1">
      <c r="B974" s="11" t="s">
        <v>597</v>
      </c>
      <c r="C974" s="5" t="s">
        <v>597</v>
      </c>
      <c r="D974" s="10" t="s">
        <v>598</v>
      </c>
      <c r="E974" s="10" t="s">
        <v>599</v>
      </c>
      <c r="F974" s="5" t="s">
        <v>1232</v>
      </c>
      <c r="G974" s="5" t="s">
        <v>1242</v>
      </c>
      <c r="H974" s="9" t="s">
        <v>2211</v>
      </c>
      <c r="I974" s="10" t="s">
        <v>3341</v>
      </c>
      <c r="J974" s="6">
        <v>1</v>
      </c>
      <c r="K974" s="7">
        <v>85.99</v>
      </c>
      <c r="L974" s="6"/>
    </row>
    <row r="975" spans="2:12" ht="105" customHeight="1">
      <c r="B975" s="11" t="s">
        <v>600</v>
      </c>
      <c r="C975" s="5" t="s">
        <v>600</v>
      </c>
      <c r="D975" s="10" t="s">
        <v>601</v>
      </c>
      <c r="E975" s="10" t="s">
        <v>602</v>
      </c>
      <c r="F975" s="5" t="s">
        <v>1228</v>
      </c>
      <c r="G975" s="5" t="s">
        <v>1243</v>
      </c>
      <c r="H975" s="9" t="s">
        <v>2212</v>
      </c>
      <c r="I975" s="10" t="s">
        <v>3341</v>
      </c>
      <c r="J975" s="6">
        <v>2</v>
      </c>
      <c r="K975" s="7">
        <v>195.99</v>
      </c>
      <c r="L975" s="6"/>
    </row>
    <row r="976" spans="2:12" ht="105" customHeight="1">
      <c r="B976" s="11" t="s">
        <v>600</v>
      </c>
      <c r="C976" s="5" t="s">
        <v>600</v>
      </c>
      <c r="D976" s="10" t="s">
        <v>601</v>
      </c>
      <c r="E976" s="10" t="s">
        <v>602</v>
      </c>
      <c r="F976" s="5">
        <v>7.5</v>
      </c>
      <c r="G976" s="5" t="s">
        <v>1243</v>
      </c>
      <c r="H976" s="9" t="s">
        <v>2213</v>
      </c>
      <c r="I976" s="10" t="s">
        <v>3341</v>
      </c>
      <c r="J976" s="6">
        <v>3</v>
      </c>
      <c r="K976" s="7">
        <v>195.99</v>
      </c>
      <c r="L976" s="6"/>
    </row>
    <row r="977" spans="2:12" ht="105" customHeight="1">
      <c r="B977" s="11" t="s">
        <v>600</v>
      </c>
      <c r="C977" s="5" t="s">
        <v>600</v>
      </c>
      <c r="D977" s="10" t="s">
        <v>601</v>
      </c>
      <c r="E977" s="10" t="s">
        <v>602</v>
      </c>
      <c r="F977" s="5" t="s">
        <v>1231</v>
      </c>
      <c r="G977" s="5" t="s">
        <v>1243</v>
      </c>
      <c r="H977" s="9" t="s">
        <v>2214</v>
      </c>
      <c r="I977" s="10" t="s">
        <v>3341</v>
      </c>
      <c r="J977" s="6">
        <v>1</v>
      </c>
      <c r="K977" s="7">
        <v>195.99</v>
      </c>
      <c r="L977" s="6"/>
    </row>
    <row r="978" spans="2:12" ht="105" customHeight="1">
      <c r="B978" s="11" t="s">
        <v>600</v>
      </c>
      <c r="C978" s="5" t="s">
        <v>600</v>
      </c>
      <c r="D978" s="10" t="s">
        <v>601</v>
      </c>
      <c r="E978" s="10" t="s">
        <v>602</v>
      </c>
      <c r="F978" s="5">
        <v>10.5</v>
      </c>
      <c r="G978" s="5" t="s">
        <v>1243</v>
      </c>
      <c r="H978" s="9" t="s">
        <v>2215</v>
      </c>
      <c r="I978" s="10" t="s">
        <v>3341</v>
      </c>
      <c r="J978" s="6">
        <v>1</v>
      </c>
      <c r="K978" s="7">
        <v>195.99</v>
      </c>
      <c r="L978" s="6"/>
    </row>
    <row r="979" spans="2:12" ht="105" customHeight="1">
      <c r="B979" s="11" t="s">
        <v>600</v>
      </c>
      <c r="C979" s="5" t="s">
        <v>600</v>
      </c>
      <c r="D979" s="10" t="s">
        <v>601</v>
      </c>
      <c r="E979" s="10" t="s">
        <v>602</v>
      </c>
      <c r="F979" s="5" t="s">
        <v>1232</v>
      </c>
      <c r="G979" s="5" t="s">
        <v>1243</v>
      </c>
      <c r="H979" s="9" t="s">
        <v>2216</v>
      </c>
      <c r="I979" s="10" t="s">
        <v>3341</v>
      </c>
      <c r="J979" s="6">
        <v>1</v>
      </c>
      <c r="K979" s="7">
        <v>195.99</v>
      </c>
      <c r="L979" s="6"/>
    </row>
    <row r="980" spans="2:12" ht="105" customHeight="1">
      <c r="B980" s="11" t="s">
        <v>603</v>
      </c>
      <c r="C980" s="5" t="s">
        <v>603</v>
      </c>
      <c r="D980" s="10" t="s">
        <v>601</v>
      </c>
      <c r="E980" s="10" t="s">
        <v>580</v>
      </c>
      <c r="F980" s="5" t="s">
        <v>1228</v>
      </c>
      <c r="G980" s="5" t="s">
        <v>1243</v>
      </c>
      <c r="H980" s="9" t="s">
        <v>2217</v>
      </c>
      <c r="I980" s="10" t="s">
        <v>3341</v>
      </c>
      <c r="J980" s="6">
        <v>1</v>
      </c>
      <c r="K980" s="7">
        <v>195.99</v>
      </c>
      <c r="L980" s="6"/>
    </row>
    <row r="981" spans="2:12" ht="105" customHeight="1">
      <c r="B981" s="11" t="s">
        <v>603</v>
      </c>
      <c r="C981" s="5" t="s">
        <v>603</v>
      </c>
      <c r="D981" s="10" t="s">
        <v>601</v>
      </c>
      <c r="E981" s="10" t="s">
        <v>580</v>
      </c>
      <c r="F981" s="5">
        <v>7.5</v>
      </c>
      <c r="G981" s="5" t="s">
        <v>1243</v>
      </c>
      <c r="H981" s="9" t="s">
        <v>2218</v>
      </c>
      <c r="I981" s="10" t="s">
        <v>3341</v>
      </c>
      <c r="J981" s="6">
        <v>3</v>
      </c>
      <c r="K981" s="7">
        <v>195.99</v>
      </c>
      <c r="L981" s="6"/>
    </row>
    <row r="982" spans="2:12" ht="105" customHeight="1">
      <c r="B982" s="11" t="s">
        <v>603</v>
      </c>
      <c r="C982" s="5" t="s">
        <v>603</v>
      </c>
      <c r="D982" s="10" t="s">
        <v>601</v>
      </c>
      <c r="E982" s="10" t="s">
        <v>580</v>
      </c>
      <c r="F982" s="5" t="s">
        <v>1229</v>
      </c>
      <c r="G982" s="5" t="s">
        <v>1243</v>
      </c>
      <c r="H982" s="9" t="s">
        <v>2219</v>
      </c>
      <c r="I982" s="10" t="s">
        <v>3341</v>
      </c>
      <c r="J982" s="6">
        <v>4</v>
      </c>
      <c r="K982" s="7">
        <v>195.99</v>
      </c>
      <c r="L982" s="6"/>
    </row>
    <row r="983" spans="2:12" ht="105" customHeight="1">
      <c r="B983" s="11" t="s">
        <v>603</v>
      </c>
      <c r="C983" s="5" t="s">
        <v>603</v>
      </c>
      <c r="D983" s="10" t="s">
        <v>601</v>
      </c>
      <c r="E983" s="10" t="s">
        <v>580</v>
      </c>
      <c r="F983" s="5">
        <v>8.5</v>
      </c>
      <c r="G983" s="5" t="s">
        <v>1243</v>
      </c>
      <c r="H983" s="9" t="s">
        <v>2220</v>
      </c>
      <c r="I983" s="10" t="s">
        <v>3341</v>
      </c>
      <c r="J983" s="6">
        <v>5</v>
      </c>
      <c r="K983" s="7">
        <v>195.99</v>
      </c>
      <c r="L983" s="6"/>
    </row>
    <row r="984" spans="2:12" ht="105" customHeight="1">
      <c r="B984" s="11" t="s">
        <v>603</v>
      </c>
      <c r="C984" s="5" t="s">
        <v>603</v>
      </c>
      <c r="D984" s="10" t="s">
        <v>601</v>
      </c>
      <c r="E984" s="10" t="s">
        <v>580</v>
      </c>
      <c r="F984" s="5" t="s">
        <v>1230</v>
      </c>
      <c r="G984" s="5" t="s">
        <v>1243</v>
      </c>
      <c r="H984" s="9" t="s">
        <v>2221</v>
      </c>
      <c r="I984" s="10" t="s">
        <v>3341</v>
      </c>
      <c r="J984" s="6">
        <v>1</v>
      </c>
      <c r="K984" s="7">
        <v>195.99</v>
      </c>
      <c r="L984" s="6"/>
    </row>
    <row r="985" spans="2:12" ht="105" customHeight="1">
      <c r="B985" s="11" t="s">
        <v>603</v>
      </c>
      <c r="C985" s="5" t="s">
        <v>603</v>
      </c>
      <c r="D985" s="10" t="s">
        <v>601</v>
      </c>
      <c r="E985" s="10" t="s">
        <v>580</v>
      </c>
      <c r="F985" s="5">
        <v>9.5</v>
      </c>
      <c r="G985" s="5" t="s">
        <v>1243</v>
      </c>
      <c r="H985" s="9" t="s">
        <v>2222</v>
      </c>
      <c r="I985" s="10" t="s">
        <v>3341</v>
      </c>
      <c r="J985" s="6">
        <v>4</v>
      </c>
      <c r="K985" s="7">
        <v>195.99</v>
      </c>
      <c r="L985" s="6"/>
    </row>
    <row r="986" spans="2:12" ht="105" customHeight="1">
      <c r="B986" s="11" t="s">
        <v>603</v>
      </c>
      <c r="C986" s="5" t="s">
        <v>603</v>
      </c>
      <c r="D986" s="10" t="s">
        <v>601</v>
      </c>
      <c r="E986" s="10" t="s">
        <v>580</v>
      </c>
      <c r="F986" s="5" t="s">
        <v>1231</v>
      </c>
      <c r="G986" s="5" t="s">
        <v>1243</v>
      </c>
      <c r="H986" s="9" t="s">
        <v>2223</v>
      </c>
      <c r="I986" s="10" t="s">
        <v>3341</v>
      </c>
      <c r="J986" s="6">
        <v>3</v>
      </c>
      <c r="K986" s="7">
        <v>195.99</v>
      </c>
      <c r="L986" s="6"/>
    </row>
    <row r="987" spans="2:12" ht="105" customHeight="1">
      <c r="B987" s="11" t="s">
        <v>604</v>
      </c>
      <c r="C987" s="5" t="s">
        <v>604</v>
      </c>
      <c r="D987" s="10" t="s">
        <v>605</v>
      </c>
      <c r="E987" s="10" t="s">
        <v>606</v>
      </c>
      <c r="F987" s="5" t="s">
        <v>1234</v>
      </c>
      <c r="G987" s="5" t="s">
        <v>1242</v>
      </c>
      <c r="H987" s="9" t="s">
        <v>2224</v>
      </c>
      <c r="I987" s="10" t="s">
        <v>3341</v>
      </c>
      <c r="J987" s="6">
        <v>1</v>
      </c>
      <c r="K987" s="7">
        <v>171.99</v>
      </c>
      <c r="L987" s="6"/>
    </row>
    <row r="988" spans="2:12" ht="105" customHeight="1">
      <c r="B988" s="11" t="s">
        <v>607</v>
      </c>
      <c r="C988" s="5" t="s">
        <v>607</v>
      </c>
      <c r="D988" s="10" t="s">
        <v>608</v>
      </c>
      <c r="E988" s="10" t="s">
        <v>609</v>
      </c>
      <c r="F988" s="5" t="s">
        <v>1235</v>
      </c>
      <c r="G988" s="5" t="s">
        <v>1242</v>
      </c>
      <c r="H988" s="9" t="s">
        <v>2225</v>
      </c>
      <c r="I988" s="10" t="s">
        <v>3341</v>
      </c>
      <c r="J988" s="6">
        <v>4</v>
      </c>
      <c r="K988" s="7">
        <v>85.99</v>
      </c>
      <c r="L988" s="6"/>
    </row>
    <row r="989" spans="2:12" ht="105" customHeight="1">
      <c r="B989" s="11" t="s">
        <v>610</v>
      </c>
      <c r="C989" s="5" t="s">
        <v>610</v>
      </c>
      <c r="D989" s="10" t="s">
        <v>611</v>
      </c>
      <c r="E989" s="10" t="s">
        <v>612</v>
      </c>
      <c r="F989" s="5" t="s">
        <v>1228</v>
      </c>
      <c r="G989" s="5" t="s">
        <v>1243</v>
      </c>
      <c r="H989" s="9" t="s">
        <v>2226</v>
      </c>
      <c r="I989" s="10" t="s">
        <v>3341</v>
      </c>
      <c r="J989" s="6">
        <v>2</v>
      </c>
      <c r="K989" s="7">
        <v>132.99</v>
      </c>
      <c r="L989" s="6"/>
    </row>
    <row r="990" spans="2:12" ht="105" customHeight="1">
      <c r="B990" s="11" t="s">
        <v>610</v>
      </c>
      <c r="C990" s="5" t="s">
        <v>610</v>
      </c>
      <c r="D990" s="10" t="s">
        <v>611</v>
      </c>
      <c r="E990" s="10" t="s">
        <v>612</v>
      </c>
      <c r="F990" s="5" t="s">
        <v>1229</v>
      </c>
      <c r="G990" s="5" t="s">
        <v>1243</v>
      </c>
      <c r="H990" s="9" t="s">
        <v>2227</v>
      </c>
      <c r="I990" s="10" t="s">
        <v>3341</v>
      </c>
      <c r="J990" s="6">
        <v>10</v>
      </c>
      <c r="K990" s="7">
        <v>132.99</v>
      </c>
      <c r="L990" s="6"/>
    </row>
    <row r="991" spans="2:12" ht="105" customHeight="1">
      <c r="B991" s="11" t="s">
        <v>610</v>
      </c>
      <c r="C991" s="5" t="s">
        <v>610</v>
      </c>
      <c r="D991" s="10" t="s">
        <v>611</v>
      </c>
      <c r="E991" s="10" t="s">
        <v>612</v>
      </c>
      <c r="F991" s="5">
        <v>8.5</v>
      </c>
      <c r="G991" s="5" t="s">
        <v>1243</v>
      </c>
      <c r="H991" s="9" t="s">
        <v>2228</v>
      </c>
      <c r="I991" s="10" t="s">
        <v>3341</v>
      </c>
      <c r="J991" s="6">
        <v>3</v>
      </c>
      <c r="K991" s="7">
        <v>132.99</v>
      </c>
      <c r="L991" s="6"/>
    </row>
    <row r="992" spans="2:12" ht="105" customHeight="1">
      <c r="B992" s="11" t="s">
        <v>610</v>
      </c>
      <c r="C992" s="5" t="s">
        <v>610</v>
      </c>
      <c r="D992" s="10" t="s">
        <v>611</v>
      </c>
      <c r="E992" s="10" t="s">
        <v>612</v>
      </c>
      <c r="F992" s="5" t="s">
        <v>1232</v>
      </c>
      <c r="G992" s="5" t="s">
        <v>1243</v>
      </c>
      <c r="H992" s="9" t="s">
        <v>2229</v>
      </c>
      <c r="I992" s="10" t="s">
        <v>3341</v>
      </c>
      <c r="J992" s="6">
        <v>1</v>
      </c>
      <c r="K992" s="7">
        <v>132.99</v>
      </c>
      <c r="L992" s="6"/>
    </row>
    <row r="993" spans="2:12" ht="105" customHeight="1">
      <c r="B993" s="11" t="s">
        <v>610</v>
      </c>
      <c r="C993" s="5" t="s">
        <v>610</v>
      </c>
      <c r="D993" s="10" t="s">
        <v>611</v>
      </c>
      <c r="E993" s="10" t="s">
        <v>612</v>
      </c>
      <c r="F993" s="5" t="s">
        <v>1233</v>
      </c>
      <c r="G993" s="5" t="s">
        <v>1243</v>
      </c>
      <c r="H993" s="9" t="s">
        <v>2230</v>
      </c>
      <c r="I993" s="10" t="s">
        <v>3341</v>
      </c>
      <c r="J993" s="6">
        <v>1</v>
      </c>
      <c r="K993" s="7">
        <v>132.99</v>
      </c>
      <c r="L993" s="6"/>
    </row>
    <row r="994" spans="2:12" ht="105" customHeight="1">
      <c r="B994" s="11" t="s">
        <v>613</v>
      </c>
      <c r="C994" s="5" t="s">
        <v>613</v>
      </c>
      <c r="D994" s="10" t="s">
        <v>614</v>
      </c>
      <c r="E994" s="10" t="s">
        <v>615</v>
      </c>
      <c r="F994" s="5" t="s">
        <v>1234</v>
      </c>
      <c r="G994" s="5" t="s">
        <v>1244</v>
      </c>
      <c r="H994" s="9" t="s">
        <v>2231</v>
      </c>
      <c r="I994" s="10" t="s">
        <v>3341</v>
      </c>
      <c r="J994" s="6">
        <v>1</v>
      </c>
      <c r="K994" s="7">
        <v>132.99</v>
      </c>
      <c r="L994" s="6"/>
    </row>
    <row r="995" spans="2:12" ht="105" customHeight="1">
      <c r="B995" s="11" t="s">
        <v>616</v>
      </c>
      <c r="C995" s="5" t="s">
        <v>616</v>
      </c>
      <c r="D995" s="10" t="s">
        <v>617</v>
      </c>
      <c r="E995" s="10" t="s">
        <v>618</v>
      </c>
      <c r="F995" s="5" t="s">
        <v>1229</v>
      </c>
      <c r="G995" s="5" t="s">
        <v>1242</v>
      </c>
      <c r="H995" s="9" t="s">
        <v>2232</v>
      </c>
      <c r="I995" s="10" t="s">
        <v>3341</v>
      </c>
      <c r="J995" s="6">
        <v>1</v>
      </c>
      <c r="K995" s="7">
        <v>85.99</v>
      </c>
      <c r="L995" s="6"/>
    </row>
    <row r="996" spans="2:12" ht="105" customHeight="1">
      <c r="B996" s="11" t="s">
        <v>616</v>
      </c>
      <c r="C996" s="5" t="s">
        <v>616</v>
      </c>
      <c r="D996" s="10" t="s">
        <v>617</v>
      </c>
      <c r="E996" s="10" t="s">
        <v>618</v>
      </c>
      <c r="F996" s="5" t="s">
        <v>1230</v>
      </c>
      <c r="G996" s="5" t="s">
        <v>1242</v>
      </c>
      <c r="H996" s="9" t="s">
        <v>2233</v>
      </c>
      <c r="I996" s="10" t="s">
        <v>3341</v>
      </c>
      <c r="J996" s="6">
        <v>2</v>
      </c>
      <c r="K996" s="7">
        <v>85.99</v>
      </c>
      <c r="L996" s="6"/>
    </row>
    <row r="997" spans="2:12" ht="105" customHeight="1">
      <c r="B997" s="11" t="s">
        <v>619</v>
      </c>
      <c r="C997" s="5" t="s">
        <v>619</v>
      </c>
      <c r="D997" s="10" t="s">
        <v>486</v>
      </c>
      <c r="E997" s="10" t="s">
        <v>56</v>
      </c>
      <c r="F997" s="5" t="s">
        <v>1232</v>
      </c>
      <c r="G997" s="5" t="s">
        <v>1242</v>
      </c>
      <c r="H997" s="9" t="s">
        <v>2234</v>
      </c>
      <c r="I997" s="10" t="s">
        <v>3341</v>
      </c>
      <c r="J997" s="6">
        <v>1</v>
      </c>
      <c r="K997" s="7">
        <v>171.99</v>
      </c>
      <c r="L997" s="6"/>
    </row>
    <row r="998" spans="2:12" ht="105" customHeight="1">
      <c r="B998" s="11" t="s">
        <v>620</v>
      </c>
      <c r="C998" s="5" t="s">
        <v>620</v>
      </c>
      <c r="D998" s="10" t="s">
        <v>621</v>
      </c>
      <c r="E998" s="10" t="s">
        <v>622</v>
      </c>
      <c r="F998" s="5" t="s">
        <v>1234</v>
      </c>
      <c r="G998" s="5" t="s">
        <v>1243</v>
      </c>
      <c r="H998" s="9" t="s">
        <v>2235</v>
      </c>
      <c r="I998" s="10" t="s">
        <v>3341</v>
      </c>
      <c r="J998" s="6">
        <v>1</v>
      </c>
      <c r="K998" s="7">
        <v>132.99</v>
      </c>
      <c r="L998" s="6"/>
    </row>
    <row r="999" spans="2:12" ht="105" customHeight="1">
      <c r="B999" s="11" t="s">
        <v>620</v>
      </c>
      <c r="C999" s="5" t="s">
        <v>620</v>
      </c>
      <c r="D999" s="10" t="s">
        <v>621</v>
      </c>
      <c r="E999" s="10" t="s">
        <v>622</v>
      </c>
      <c r="F999" s="5">
        <v>6.5</v>
      </c>
      <c r="G999" s="5" t="s">
        <v>1243</v>
      </c>
      <c r="H999" s="9" t="s">
        <v>2236</v>
      </c>
      <c r="I999" s="10" t="s">
        <v>3341</v>
      </c>
      <c r="J999" s="6">
        <v>1</v>
      </c>
      <c r="K999" s="7">
        <v>132.99</v>
      </c>
      <c r="L999" s="6"/>
    </row>
    <row r="1000" spans="2:12" ht="105" customHeight="1">
      <c r="B1000" s="11" t="s">
        <v>620</v>
      </c>
      <c r="C1000" s="5" t="s">
        <v>620</v>
      </c>
      <c r="D1000" s="10" t="s">
        <v>621</v>
      </c>
      <c r="E1000" s="10" t="s">
        <v>622</v>
      </c>
      <c r="F1000" s="5" t="s">
        <v>1228</v>
      </c>
      <c r="G1000" s="5" t="s">
        <v>1243</v>
      </c>
      <c r="H1000" s="9" t="s">
        <v>2237</v>
      </c>
      <c r="I1000" s="10" t="s">
        <v>3341</v>
      </c>
      <c r="J1000" s="6">
        <v>2</v>
      </c>
      <c r="K1000" s="7">
        <v>132.99</v>
      </c>
      <c r="L1000" s="6"/>
    </row>
    <row r="1001" spans="2:12" ht="105" customHeight="1">
      <c r="B1001" s="11" t="s">
        <v>620</v>
      </c>
      <c r="C1001" s="5" t="s">
        <v>620</v>
      </c>
      <c r="D1001" s="10" t="s">
        <v>621</v>
      </c>
      <c r="E1001" s="10" t="s">
        <v>622</v>
      </c>
      <c r="F1001" s="5">
        <v>7.5</v>
      </c>
      <c r="G1001" s="5" t="s">
        <v>1243</v>
      </c>
      <c r="H1001" s="9" t="s">
        <v>2238</v>
      </c>
      <c r="I1001" s="10" t="s">
        <v>3341</v>
      </c>
      <c r="J1001" s="6">
        <v>1</v>
      </c>
      <c r="K1001" s="7">
        <v>132.99</v>
      </c>
      <c r="L1001" s="6"/>
    </row>
    <row r="1002" spans="2:12" ht="105" customHeight="1">
      <c r="B1002" s="11" t="s">
        <v>620</v>
      </c>
      <c r="C1002" s="5" t="s">
        <v>620</v>
      </c>
      <c r="D1002" s="10" t="s">
        <v>621</v>
      </c>
      <c r="E1002" s="10" t="s">
        <v>622</v>
      </c>
      <c r="F1002" s="5" t="s">
        <v>1229</v>
      </c>
      <c r="G1002" s="5" t="s">
        <v>1243</v>
      </c>
      <c r="H1002" s="9" t="s">
        <v>2239</v>
      </c>
      <c r="I1002" s="10" t="s">
        <v>3341</v>
      </c>
      <c r="J1002" s="6">
        <v>3</v>
      </c>
      <c r="K1002" s="7">
        <v>132.99</v>
      </c>
      <c r="L1002" s="6"/>
    </row>
    <row r="1003" spans="2:12" ht="105" customHeight="1">
      <c r="B1003" s="11" t="s">
        <v>620</v>
      </c>
      <c r="C1003" s="5" t="s">
        <v>620</v>
      </c>
      <c r="D1003" s="10" t="s">
        <v>621</v>
      </c>
      <c r="E1003" s="10" t="s">
        <v>622</v>
      </c>
      <c r="F1003" s="5">
        <v>8.5</v>
      </c>
      <c r="G1003" s="5" t="s">
        <v>1243</v>
      </c>
      <c r="H1003" s="9" t="s">
        <v>2240</v>
      </c>
      <c r="I1003" s="10" t="s">
        <v>3341</v>
      </c>
      <c r="J1003" s="6">
        <v>1</v>
      </c>
      <c r="K1003" s="7">
        <v>132.99</v>
      </c>
      <c r="L1003" s="6"/>
    </row>
    <row r="1004" spans="2:12" ht="105" customHeight="1">
      <c r="B1004" s="11" t="s">
        <v>623</v>
      </c>
      <c r="C1004" s="5" t="s">
        <v>623</v>
      </c>
      <c r="D1004" s="10" t="s">
        <v>624</v>
      </c>
      <c r="E1004" s="10" t="s">
        <v>625</v>
      </c>
      <c r="F1004" s="5" t="s">
        <v>1234</v>
      </c>
      <c r="G1004" s="5" t="s">
        <v>1243</v>
      </c>
      <c r="H1004" s="9" t="s">
        <v>2241</v>
      </c>
      <c r="I1004" s="10" t="s">
        <v>3341</v>
      </c>
      <c r="J1004" s="6">
        <v>4</v>
      </c>
      <c r="K1004" s="7">
        <v>132.99</v>
      </c>
      <c r="L1004" s="6"/>
    </row>
    <row r="1005" spans="2:12" ht="105" customHeight="1">
      <c r="B1005" s="11" t="s">
        <v>623</v>
      </c>
      <c r="C1005" s="5" t="s">
        <v>623</v>
      </c>
      <c r="D1005" s="10" t="s">
        <v>624</v>
      </c>
      <c r="E1005" s="10" t="s">
        <v>625</v>
      </c>
      <c r="F1005" s="5">
        <v>6.5</v>
      </c>
      <c r="G1005" s="5" t="s">
        <v>1243</v>
      </c>
      <c r="H1005" s="9" t="s">
        <v>2242</v>
      </c>
      <c r="I1005" s="10" t="s">
        <v>3341</v>
      </c>
      <c r="J1005" s="6">
        <v>4</v>
      </c>
      <c r="K1005" s="7">
        <v>132.99</v>
      </c>
      <c r="L1005" s="6"/>
    </row>
    <row r="1006" spans="2:12" ht="105" customHeight="1">
      <c r="B1006" s="11" t="s">
        <v>623</v>
      </c>
      <c r="C1006" s="5" t="s">
        <v>623</v>
      </c>
      <c r="D1006" s="10" t="s">
        <v>624</v>
      </c>
      <c r="E1006" s="10" t="s">
        <v>625</v>
      </c>
      <c r="F1006" s="5" t="s">
        <v>1228</v>
      </c>
      <c r="G1006" s="5" t="s">
        <v>1243</v>
      </c>
      <c r="H1006" s="9" t="s">
        <v>2243</v>
      </c>
      <c r="I1006" s="10" t="s">
        <v>3341</v>
      </c>
      <c r="J1006" s="6">
        <v>6</v>
      </c>
      <c r="K1006" s="7">
        <v>132.99</v>
      </c>
      <c r="L1006" s="6"/>
    </row>
    <row r="1007" spans="2:12" ht="105" customHeight="1">
      <c r="B1007" s="11" t="s">
        <v>623</v>
      </c>
      <c r="C1007" s="5" t="s">
        <v>623</v>
      </c>
      <c r="D1007" s="10" t="s">
        <v>624</v>
      </c>
      <c r="E1007" s="10" t="s">
        <v>625</v>
      </c>
      <c r="F1007" s="5">
        <v>7.5</v>
      </c>
      <c r="G1007" s="5" t="s">
        <v>1243</v>
      </c>
      <c r="H1007" s="9" t="s">
        <v>2244</v>
      </c>
      <c r="I1007" s="10" t="s">
        <v>3341</v>
      </c>
      <c r="J1007" s="6">
        <v>4</v>
      </c>
      <c r="K1007" s="7">
        <v>132.99</v>
      </c>
      <c r="L1007" s="6"/>
    </row>
    <row r="1008" spans="2:12" ht="105" customHeight="1">
      <c r="B1008" s="11" t="s">
        <v>623</v>
      </c>
      <c r="C1008" s="5" t="s">
        <v>623</v>
      </c>
      <c r="D1008" s="10" t="s">
        <v>624</v>
      </c>
      <c r="E1008" s="10" t="s">
        <v>625</v>
      </c>
      <c r="F1008" s="5" t="s">
        <v>1229</v>
      </c>
      <c r="G1008" s="5" t="s">
        <v>1243</v>
      </c>
      <c r="H1008" s="9" t="s">
        <v>2245</v>
      </c>
      <c r="I1008" s="10" t="s">
        <v>3341</v>
      </c>
      <c r="J1008" s="6">
        <v>8</v>
      </c>
      <c r="K1008" s="7">
        <v>132.99</v>
      </c>
      <c r="L1008" s="6"/>
    </row>
    <row r="1009" spans="2:12" ht="105" customHeight="1">
      <c r="B1009" s="11" t="s">
        <v>623</v>
      </c>
      <c r="C1009" s="5" t="s">
        <v>623</v>
      </c>
      <c r="D1009" s="10" t="s">
        <v>624</v>
      </c>
      <c r="E1009" s="10" t="s">
        <v>625</v>
      </c>
      <c r="F1009" s="5">
        <v>8.5</v>
      </c>
      <c r="G1009" s="5" t="s">
        <v>1243</v>
      </c>
      <c r="H1009" s="9" t="s">
        <v>2246</v>
      </c>
      <c r="I1009" s="10" t="s">
        <v>3341</v>
      </c>
      <c r="J1009" s="6">
        <v>3</v>
      </c>
      <c r="K1009" s="7">
        <v>132.99</v>
      </c>
      <c r="L1009" s="6"/>
    </row>
    <row r="1010" spans="2:12" ht="105" customHeight="1">
      <c r="B1010" s="11" t="s">
        <v>623</v>
      </c>
      <c r="C1010" s="5" t="s">
        <v>623</v>
      </c>
      <c r="D1010" s="10" t="s">
        <v>624</v>
      </c>
      <c r="E1010" s="10" t="s">
        <v>625</v>
      </c>
      <c r="F1010" s="5" t="s">
        <v>1230</v>
      </c>
      <c r="G1010" s="5" t="s">
        <v>1243</v>
      </c>
      <c r="H1010" s="9" t="s">
        <v>2247</v>
      </c>
      <c r="I1010" s="10" t="s">
        <v>3341</v>
      </c>
      <c r="J1010" s="6">
        <v>2</v>
      </c>
      <c r="K1010" s="7">
        <v>132.99</v>
      </c>
      <c r="L1010" s="6"/>
    </row>
    <row r="1011" spans="2:12" ht="105" customHeight="1">
      <c r="B1011" s="11" t="s">
        <v>623</v>
      </c>
      <c r="C1011" s="5" t="s">
        <v>623</v>
      </c>
      <c r="D1011" s="10" t="s">
        <v>624</v>
      </c>
      <c r="E1011" s="10" t="s">
        <v>625</v>
      </c>
      <c r="F1011" s="5">
        <v>9.5</v>
      </c>
      <c r="G1011" s="5" t="s">
        <v>1243</v>
      </c>
      <c r="H1011" s="9" t="s">
        <v>2248</v>
      </c>
      <c r="I1011" s="10" t="s">
        <v>3341</v>
      </c>
      <c r="J1011" s="6">
        <v>3</v>
      </c>
      <c r="K1011" s="7">
        <v>132.99</v>
      </c>
      <c r="L1011" s="6"/>
    </row>
    <row r="1012" spans="2:12" ht="105" customHeight="1">
      <c r="B1012" s="11" t="s">
        <v>623</v>
      </c>
      <c r="C1012" s="5" t="s">
        <v>623</v>
      </c>
      <c r="D1012" s="10" t="s">
        <v>624</v>
      </c>
      <c r="E1012" s="10" t="s">
        <v>625</v>
      </c>
      <c r="F1012" s="5" t="s">
        <v>1231</v>
      </c>
      <c r="G1012" s="5" t="s">
        <v>1243</v>
      </c>
      <c r="H1012" s="9" t="s">
        <v>2249</v>
      </c>
      <c r="I1012" s="10" t="s">
        <v>3341</v>
      </c>
      <c r="J1012" s="6">
        <v>1</v>
      </c>
      <c r="K1012" s="7">
        <v>132.99</v>
      </c>
      <c r="L1012" s="6"/>
    </row>
    <row r="1013" spans="2:12" ht="105" customHeight="1">
      <c r="B1013" s="11" t="s">
        <v>623</v>
      </c>
      <c r="C1013" s="5" t="s">
        <v>623</v>
      </c>
      <c r="D1013" s="10" t="s">
        <v>624</v>
      </c>
      <c r="E1013" s="10" t="s">
        <v>625</v>
      </c>
      <c r="F1013" s="5">
        <v>10.5</v>
      </c>
      <c r="G1013" s="5" t="s">
        <v>1243</v>
      </c>
      <c r="H1013" s="9" t="s">
        <v>2250</v>
      </c>
      <c r="I1013" s="10" t="s">
        <v>3341</v>
      </c>
      <c r="J1013" s="6">
        <v>3</v>
      </c>
      <c r="K1013" s="7">
        <v>132.99</v>
      </c>
      <c r="L1013" s="6"/>
    </row>
    <row r="1014" spans="2:12" ht="105" customHeight="1">
      <c r="B1014" s="11" t="s">
        <v>623</v>
      </c>
      <c r="C1014" s="5" t="s">
        <v>623</v>
      </c>
      <c r="D1014" s="10" t="s">
        <v>624</v>
      </c>
      <c r="E1014" s="10" t="s">
        <v>625</v>
      </c>
      <c r="F1014" s="5" t="s">
        <v>1232</v>
      </c>
      <c r="G1014" s="5" t="s">
        <v>1243</v>
      </c>
      <c r="H1014" s="9" t="s">
        <v>2251</v>
      </c>
      <c r="I1014" s="10" t="s">
        <v>3341</v>
      </c>
      <c r="J1014" s="6">
        <v>1</v>
      </c>
      <c r="K1014" s="7">
        <v>132.99</v>
      </c>
      <c r="L1014" s="6"/>
    </row>
    <row r="1015" spans="2:12" ht="105" customHeight="1">
      <c r="B1015" s="11" t="s">
        <v>626</v>
      </c>
      <c r="C1015" s="5" t="s">
        <v>626</v>
      </c>
      <c r="D1015" s="10" t="s">
        <v>624</v>
      </c>
      <c r="E1015" s="10" t="s">
        <v>627</v>
      </c>
      <c r="F1015" s="5">
        <v>6.5</v>
      </c>
      <c r="G1015" s="5" t="s">
        <v>1243</v>
      </c>
      <c r="H1015" s="9" t="s">
        <v>2252</v>
      </c>
      <c r="I1015" s="10" t="s">
        <v>3341</v>
      </c>
      <c r="J1015" s="6">
        <v>1</v>
      </c>
      <c r="K1015" s="7">
        <v>132.99</v>
      </c>
      <c r="L1015" s="6"/>
    </row>
    <row r="1016" spans="2:12" ht="105" customHeight="1">
      <c r="B1016" s="11" t="s">
        <v>628</v>
      </c>
      <c r="C1016" s="5" t="s">
        <v>628</v>
      </c>
      <c r="D1016" s="10" t="s">
        <v>570</v>
      </c>
      <c r="E1016" s="10" t="s">
        <v>629</v>
      </c>
      <c r="F1016" s="5" t="s">
        <v>1234</v>
      </c>
      <c r="G1016" s="5" t="s">
        <v>1243</v>
      </c>
      <c r="H1016" s="9" t="s">
        <v>2253</v>
      </c>
      <c r="I1016" s="10" t="s">
        <v>3341</v>
      </c>
      <c r="J1016" s="6">
        <v>3</v>
      </c>
      <c r="K1016" s="7">
        <v>148.99</v>
      </c>
      <c r="L1016" s="6"/>
    </row>
    <row r="1017" spans="2:12" ht="105" customHeight="1">
      <c r="B1017" s="11" t="s">
        <v>628</v>
      </c>
      <c r="C1017" s="5" t="s">
        <v>628</v>
      </c>
      <c r="D1017" s="10" t="s">
        <v>570</v>
      </c>
      <c r="E1017" s="10" t="s">
        <v>629</v>
      </c>
      <c r="F1017" s="5">
        <v>6.5</v>
      </c>
      <c r="G1017" s="5" t="s">
        <v>1243</v>
      </c>
      <c r="H1017" s="9" t="s">
        <v>2254</v>
      </c>
      <c r="I1017" s="10" t="s">
        <v>3341</v>
      </c>
      <c r="J1017" s="6">
        <v>3</v>
      </c>
      <c r="K1017" s="7">
        <v>148.99</v>
      </c>
      <c r="L1017" s="6"/>
    </row>
    <row r="1018" spans="2:12" ht="105" customHeight="1">
      <c r="B1018" s="11" t="s">
        <v>628</v>
      </c>
      <c r="C1018" s="5" t="s">
        <v>628</v>
      </c>
      <c r="D1018" s="10" t="s">
        <v>570</v>
      </c>
      <c r="E1018" s="10" t="s">
        <v>629</v>
      </c>
      <c r="F1018" s="5" t="s">
        <v>1228</v>
      </c>
      <c r="G1018" s="5" t="s">
        <v>1243</v>
      </c>
      <c r="H1018" s="9" t="s">
        <v>2255</v>
      </c>
      <c r="I1018" s="10" t="s">
        <v>3341</v>
      </c>
      <c r="J1018" s="6">
        <v>6</v>
      </c>
      <c r="K1018" s="7">
        <v>148.99</v>
      </c>
      <c r="L1018" s="6"/>
    </row>
    <row r="1019" spans="2:12" ht="105" customHeight="1">
      <c r="B1019" s="11" t="s">
        <v>628</v>
      </c>
      <c r="C1019" s="5" t="s">
        <v>628</v>
      </c>
      <c r="D1019" s="10" t="s">
        <v>570</v>
      </c>
      <c r="E1019" s="10" t="s">
        <v>629</v>
      </c>
      <c r="F1019" s="5">
        <v>7.5</v>
      </c>
      <c r="G1019" s="5" t="s">
        <v>1243</v>
      </c>
      <c r="H1019" s="9" t="s">
        <v>2256</v>
      </c>
      <c r="I1019" s="10" t="s">
        <v>3341</v>
      </c>
      <c r="J1019" s="6">
        <v>3</v>
      </c>
      <c r="K1019" s="7">
        <v>148.99</v>
      </c>
      <c r="L1019" s="6"/>
    </row>
    <row r="1020" spans="2:12" ht="105" customHeight="1">
      <c r="B1020" s="11" t="s">
        <v>628</v>
      </c>
      <c r="C1020" s="5" t="s">
        <v>628</v>
      </c>
      <c r="D1020" s="10" t="s">
        <v>570</v>
      </c>
      <c r="E1020" s="10" t="s">
        <v>629</v>
      </c>
      <c r="F1020" s="5" t="s">
        <v>1229</v>
      </c>
      <c r="G1020" s="5" t="s">
        <v>1243</v>
      </c>
      <c r="H1020" s="9" t="s">
        <v>2257</v>
      </c>
      <c r="I1020" s="10" t="s">
        <v>3341</v>
      </c>
      <c r="J1020" s="6">
        <v>2</v>
      </c>
      <c r="K1020" s="7">
        <v>148.99</v>
      </c>
      <c r="L1020" s="6"/>
    </row>
    <row r="1021" spans="2:12" ht="105" customHeight="1">
      <c r="B1021" s="11" t="s">
        <v>628</v>
      </c>
      <c r="C1021" s="5" t="s">
        <v>628</v>
      </c>
      <c r="D1021" s="10" t="s">
        <v>570</v>
      </c>
      <c r="E1021" s="10" t="s">
        <v>629</v>
      </c>
      <c r="F1021" s="5">
        <v>8.5</v>
      </c>
      <c r="G1021" s="5" t="s">
        <v>1243</v>
      </c>
      <c r="H1021" s="9" t="s">
        <v>2258</v>
      </c>
      <c r="I1021" s="10" t="s">
        <v>3341</v>
      </c>
      <c r="J1021" s="6">
        <v>2</v>
      </c>
      <c r="K1021" s="7">
        <v>148.99</v>
      </c>
      <c r="L1021" s="6"/>
    </row>
    <row r="1022" spans="2:12" ht="105" customHeight="1">
      <c r="B1022" s="11" t="s">
        <v>628</v>
      </c>
      <c r="C1022" s="5" t="s">
        <v>628</v>
      </c>
      <c r="D1022" s="10" t="s">
        <v>570</v>
      </c>
      <c r="E1022" s="10" t="s">
        <v>629</v>
      </c>
      <c r="F1022" s="5" t="s">
        <v>1230</v>
      </c>
      <c r="G1022" s="5" t="s">
        <v>1243</v>
      </c>
      <c r="H1022" s="9" t="s">
        <v>2259</v>
      </c>
      <c r="I1022" s="10" t="s">
        <v>3341</v>
      </c>
      <c r="J1022" s="6">
        <v>4</v>
      </c>
      <c r="K1022" s="7">
        <v>148.99</v>
      </c>
      <c r="L1022" s="6"/>
    </row>
    <row r="1023" spans="2:12" ht="105" customHeight="1">
      <c r="B1023" s="11" t="s">
        <v>628</v>
      </c>
      <c r="C1023" s="5" t="s">
        <v>628</v>
      </c>
      <c r="D1023" s="10" t="s">
        <v>570</v>
      </c>
      <c r="E1023" s="10" t="s">
        <v>629</v>
      </c>
      <c r="F1023" s="5">
        <v>9.5</v>
      </c>
      <c r="G1023" s="5" t="s">
        <v>1243</v>
      </c>
      <c r="H1023" s="9" t="s">
        <v>2260</v>
      </c>
      <c r="I1023" s="10" t="s">
        <v>3341</v>
      </c>
      <c r="J1023" s="6">
        <v>1</v>
      </c>
      <c r="K1023" s="7">
        <v>148.99</v>
      </c>
      <c r="L1023" s="6"/>
    </row>
    <row r="1024" spans="2:12" ht="105" customHeight="1">
      <c r="B1024" s="11" t="s">
        <v>628</v>
      </c>
      <c r="C1024" s="5" t="s">
        <v>628</v>
      </c>
      <c r="D1024" s="10" t="s">
        <v>570</v>
      </c>
      <c r="E1024" s="10" t="s">
        <v>629</v>
      </c>
      <c r="F1024" s="5" t="s">
        <v>1231</v>
      </c>
      <c r="G1024" s="5" t="s">
        <v>1243</v>
      </c>
      <c r="H1024" s="9" t="s">
        <v>2261</v>
      </c>
      <c r="I1024" s="10" t="s">
        <v>3341</v>
      </c>
      <c r="J1024" s="6">
        <v>3</v>
      </c>
      <c r="K1024" s="7">
        <v>148.99</v>
      </c>
      <c r="L1024" s="6"/>
    </row>
    <row r="1025" spans="2:12" ht="105" customHeight="1">
      <c r="B1025" s="11" t="s">
        <v>630</v>
      </c>
      <c r="C1025" s="5" t="s">
        <v>630</v>
      </c>
      <c r="D1025" s="10" t="s">
        <v>631</v>
      </c>
      <c r="E1025" s="10" t="s">
        <v>632</v>
      </c>
      <c r="F1025" s="5" t="s">
        <v>1228</v>
      </c>
      <c r="G1025" s="5" t="s">
        <v>1242</v>
      </c>
      <c r="H1025" s="9" t="s">
        <v>2262</v>
      </c>
      <c r="I1025" s="10" t="s">
        <v>3341</v>
      </c>
      <c r="J1025" s="6">
        <v>1</v>
      </c>
      <c r="K1025" s="7">
        <v>77.989999999999995</v>
      </c>
      <c r="L1025" s="6"/>
    </row>
    <row r="1026" spans="2:12" ht="105" customHeight="1">
      <c r="B1026" s="11" t="s">
        <v>633</v>
      </c>
      <c r="C1026" s="5" t="s">
        <v>633</v>
      </c>
      <c r="D1026" s="10" t="s">
        <v>634</v>
      </c>
      <c r="E1026" s="10" t="s">
        <v>635</v>
      </c>
      <c r="F1026" s="5" t="s">
        <v>1235</v>
      </c>
      <c r="G1026" s="5" t="s">
        <v>1244</v>
      </c>
      <c r="H1026" s="9" t="s">
        <v>2263</v>
      </c>
      <c r="I1026" s="10" t="s">
        <v>3341</v>
      </c>
      <c r="J1026" s="6">
        <v>4</v>
      </c>
      <c r="K1026" s="7">
        <v>132.99</v>
      </c>
      <c r="L1026" s="6"/>
    </row>
    <row r="1027" spans="2:12" ht="105" customHeight="1">
      <c r="B1027" s="11" t="s">
        <v>633</v>
      </c>
      <c r="C1027" s="5" t="s">
        <v>633</v>
      </c>
      <c r="D1027" s="10" t="s">
        <v>634</v>
      </c>
      <c r="E1027" s="10" t="s">
        <v>635</v>
      </c>
      <c r="F1027" s="5">
        <v>3.5</v>
      </c>
      <c r="G1027" s="5" t="s">
        <v>1244</v>
      </c>
      <c r="H1027" s="9" t="s">
        <v>2264</v>
      </c>
      <c r="I1027" s="10" t="s">
        <v>3341</v>
      </c>
      <c r="J1027" s="6">
        <v>6</v>
      </c>
      <c r="K1027" s="7">
        <v>132.99</v>
      </c>
      <c r="L1027" s="6"/>
    </row>
    <row r="1028" spans="2:12" ht="105" customHeight="1">
      <c r="B1028" s="11" t="s">
        <v>633</v>
      </c>
      <c r="C1028" s="5" t="s">
        <v>633</v>
      </c>
      <c r="D1028" s="10" t="s">
        <v>634</v>
      </c>
      <c r="E1028" s="10" t="s">
        <v>635</v>
      </c>
      <c r="F1028" s="5" t="s">
        <v>1236</v>
      </c>
      <c r="G1028" s="5" t="s">
        <v>1244</v>
      </c>
      <c r="H1028" s="9" t="s">
        <v>2265</v>
      </c>
      <c r="I1028" s="10" t="s">
        <v>3341</v>
      </c>
      <c r="J1028" s="6">
        <v>19</v>
      </c>
      <c r="K1028" s="7">
        <v>132.99</v>
      </c>
      <c r="L1028" s="6"/>
    </row>
    <row r="1029" spans="2:12" ht="105" customHeight="1">
      <c r="B1029" s="11" t="s">
        <v>633</v>
      </c>
      <c r="C1029" s="5" t="s">
        <v>633</v>
      </c>
      <c r="D1029" s="10" t="s">
        <v>634</v>
      </c>
      <c r="E1029" s="10" t="s">
        <v>635</v>
      </c>
      <c r="F1029" s="5">
        <v>4.5</v>
      </c>
      <c r="G1029" s="5" t="s">
        <v>1244</v>
      </c>
      <c r="H1029" s="9" t="s">
        <v>2266</v>
      </c>
      <c r="I1029" s="10" t="s">
        <v>3341</v>
      </c>
      <c r="J1029" s="6">
        <v>8</v>
      </c>
      <c r="K1029" s="7">
        <v>132.99</v>
      </c>
      <c r="L1029" s="6"/>
    </row>
    <row r="1030" spans="2:12" ht="105" customHeight="1">
      <c r="B1030" s="11" t="s">
        <v>633</v>
      </c>
      <c r="C1030" s="5" t="s">
        <v>633</v>
      </c>
      <c r="D1030" s="10" t="s">
        <v>634</v>
      </c>
      <c r="E1030" s="10" t="s">
        <v>635</v>
      </c>
      <c r="F1030" s="5" t="s">
        <v>1237</v>
      </c>
      <c r="G1030" s="5" t="s">
        <v>1244</v>
      </c>
      <c r="H1030" s="9" t="s">
        <v>2267</v>
      </c>
      <c r="I1030" s="10" t="s">
        <v>3341</v>
      </c>
      <c r="J1030" s="6">
        <v>19</v>
      </c>
      <c r="K1030" s="7">
        <v>132.99</v>
      </c>
      <c r="L1030" s="6"/>
    </row>
    <row r="1031" spans="2:12" ht="105" customHeight="1">
      <c r="B1031" s="11" t="s">
        <v>633</v>
      </c>
      <c r="C1031" s="5" t="s">
        <v>633</v>
      </c>
      <c r="D1031" s="10" t="s">
        <v>634</v>
      </c>
      <c r="E1031" s="10" t="s">
        <v>635</v>
      </c>
      <c r="F1031" s="5">
        <v>5.5</v>
      </c>
      <c r="G1031" s="5" t="s">
        <v>1244</v>
      </c>
      <c r="H1031" s="9" t="s">
        <v>2268</v>
      </c>
      <c r="I1031" s="10" t="s">
        <v>3341</v>
      </c>
      <c r="J1031" s="6">
        <v>7</v>
      </c>
      <c r="K1031" s="7">
        <v>132.99</v>
      </c>
      <c r="L1031" s="6"/>
    </row>
    <row r="1032" spans="2:12" ht="105" customHeight="1">
      <c r="B1032" s="11" t="s">
        <v>633</v>
      </c>
      <c r="C1032" s="5" t="s">
        <v>633</v>
      </c>
      <c r="D1032" s="10" t="s">
        <v>634</v>
      </c>
      <c r="E1032" s="10" t="s">
        <v>635</v>
      </c>
      <c r="F1032" s="5" t="s">
        <v>1234</v>
      </c>
      <c r="G1032" s="5" t="s">
        <v>1244</v>
      </c>
      <c r="H1032" s="9" t="s">
        <v>2269</v>
      </c>
      <c r="I1032" s="10" t="s">
        <v>3341</v>
      </c>
      <c r="J1032" s="6">
        <v>7</v>
      </c>
      <c r="K1032" s="7">
        <v>132.99</v>
      </c>
      <c r="L1032" s="6"/>
    </row>
    <row r="1033" spans="2:12" ht="105" customHeight="1">
      <c r="B1033" s="11" t="s">
        <v>633</v>
      </c>
      <c r="C1033" s="5" t="s">
        <v>633</v>
      </c>
      <c r="D1033" s="10" t="s">
        <v>634</v>
      </c>
      <c r="E1033" s="10" t="s">
        <v>635</v>
      </c>
      <c r="F1033" s="5" t="s">
        <v>1228</v>
      </c>
      <c r="G1033" s="5" t="s">
        <v>1244</v>
      </c>
      <c r="H1033" s="9" t="s">
        <v>2270</v>
      </c>
      <c r="I1033" s="10" t="s">
        <v>3341</v>
      </c>
      <c r="J1033" s="6">
        <v>1</v>
      </c>
      <c r="K1033" s="7">
        <v>132.99</v>
      </c>
      <c r="L1033" s="6"/>
    </row>
    <row r="1034" spans="2:12" ht="105" customHeight="1">
      <c r="B1034" s="11" t="s">
        <v>633</v>
      </c>
      <c r="C1034" s="5" t="s">
        <v>633</v>
      </c>
      <c r="D1034" s="10" t="s">
        <v>634</v>
      </c>
      <c r="E1034" s="10" t="s">
        <v>635</v>
      </c>
      <c r="F1034" s="5" t="s">
        <v>1229</v>
      </c>
      <c r="G1034" s="5" t="s">
        <v>1244</v>
      </c>
      <c r="H1034" s="9" t="s">
        <v>2271</v>
      </c>
      <c r="I1034" s="10" t="s">
        <v>3341</v>
      </c>
      <c r="J1034" s="6">
        <v>2</v>
      </c>
      <c r="K1034" s="7">
        <v>132.99</v>
      </c>
      <c r="L1034" s="6"/>
    </row>
    <row r="1035" spans="2:12" ht="105" customHeight="1">
      <c r="B1035" s="11" t="s">
        <v>633</v>
      </c>
      <c r="C1035" s="5" t="s">
        <v>633</v>
      </c>
      <c r="D1035" s="10" t="s">
        <v>634</v>
      </c>
      <c r="E1035" s="10" t="s">
        <v>635</v>
      </c>
      <c r="F1035" s="5" t="s">
        <v>1230</v>
      </c>
      <c r="G1035" s="5" t="s">
        <v>1244</v>
      </c>
      <c r="H1035" s="9" t="s">
        <v>2272</v>
      </c>
      <c r="I1035" s="10" t="s">
        <v>3341</v>
      </c>
      <c r="J1035" s="6">
        <v>2</v>
      </c>
      <c r="K1035" s="7">
        <v>132.99</v>
      </c>
      <c r="L1035" s="6"/>
    </row>
    <row r="1036" spans="2:12" ht="105" customHeight="1">
      <c r="B1036" s="11" t="s">
        <v>636</v>
      </c>
      <c r="C1036" s="5" t="s">
        <v>636</v>
      </c>
      <c r="D1036" s="10" t="s">
        <v>634</v>
      </c>
      <c r="E1036" s="10" t="s">
        <v>637</v>
      </c>
      <c r="F1036" s="5" t="s">
        <v>1235</v>
      </c>
      <c r="G1036" s="5" t="s">
        <v>1244</v>
      </c>
      <c r="H1036" s="9" t="s">
        <v>2273</v>
      </c>
      <c r="I1036" s="10" t="s">
        <v>3341</v>
      </c>
      <c r="J1036" s="6">
        <v>4</v>
      </c>
      <c r="K1036" s="7">
        <v>132.99</v>
      </c>
      <c r="L1036" s="6"/>
    </row>
    <row r="1037" spans="2:12" ht="105" customHeight="1">
      <c r="B1037" s="11" t="s">
        <v>636</v>
      </c>
      <c r="C1037" s="5" t="s">
        <v>636</v>
      </c>
      <c r="D1037" s="10" t="s">
        <v>634</v>
      </c>
      <c r="E1037" s="10" t="s">
        <v>637</v>
      </c>
      <c r="F1037" s="5">
        <v>3.5</v>
      </c>
      <c r="G1037" s="5" t="s">
        <v>1244</v>
      </c>
      <c r="H1037" s="9" t="s">
        <v>2274</v>
      </c>
      <c r="I1037" s="10" t="s">
        <v>3341</v>
      </c>
      <c r="J1037" s="6">
        <v>4</v>
      </c>
      <c r="K1037" s="7">
        <v>132.99</v>
      </c>
      <c r="L1037" s="6"/>
    </row>
    <row r="1038" spans="2:12" ht="105" customHeight="1">
      <c r="B1038" s="11" t="s">
        <v>636</v>
      </c>
      <c r="C1038" s="5" t="s">
        <v>636</v>
      </c>
      <c r="D1038" s="10" t="s">
        <v>634</v>
      </c>
      <c r="E1038" s="10" t="s">
        <v>637</v>
      </c>
      <c r="F1038" s="5" t="s">
        <v>1236</v>
      </c>
      <c r="G1038" s="5" t="s">
        <v>1244</v>
      </c>
      <c r="H1038" s="9" t="s">
        <v>2275</v>
      </c>
      <c r="I1038" s="10" t="s">
        <v>3341</v>
      </c>
      <c r="J1038" s="6">
        <v>16</v>
      </c>
      <c r="K1038" s="7">
        <v>132.99</v>
      </c>
      <c r="L1038" s="6"/>
    </row>
    <row r="1039" spans="2:12" ht="105" customHeight="1">
      <c r="B1039" s="11" t="s">
        <v>636</v>
      </c>
      <c r="C1039" s="5" t="s">
        <v>636</v>
      </c>
      <c r="D1039" s="10" t="s">
        <v>634</v>
      </c>
      <c r="E1039" s="10" t="s">
        <v>637</v>
      </c>
      <c r="F1039" s="5">
        <v>4.5</v>
      </c>
      <c r="G1039" s="5" t="s">
        <v>1244</v>
      </c>
      <c r="H1039" s="9" t="s">
        <v>2276</v>
      </c>
      <c r="I1039" s="10" t="s">
        <v>3341</v>
      </c>
      <c r="J1039" s="6">
        <v>5</v>
      </c>
      <c r="K1039" s="7">
        <v>132.99</v>
      </c>
      <c r="L1039" s="6"/>
    </row>
    <row r="1040" spans="2:12" ht="105" customHeight="1">
      <c r="B1040" s="11" t="s">
        <v>636</v>
      </c>
      <c r="C1040" s="5" t="s">
        <v>636</v>
      </c>
      <c r="D1040" s="10" t="s">
        <v>634</v>
      </c>
      <c r="E1040" s="10" t="s">
        <v>637</v>
      </c>
      <c r="F1040" s="5" t="s">
        <v>1237</v>
      </c>
      <c r="G1040" s="5" t="s">
        <v>1244</v>
      </c>
      <c r="H1040" s="9" t="s">
        <v>2277</v>
      </c>
      <c r="I1040" s="10" t="s">
        <v>3341</v>
      </c>
      <c r="J1040" s="6">
        <v>1</v>
      </c>
      <c r="K1040" s="7">
        <v>132.99</v>
      </c>
      <c r="L1040" s="6"/>
    </row>
    <row r="1041" spans="2:12" ht="105" customHeight="1">
      <c r="B1041" s="11" t="s">
        <v>636</v>
      </c>
      <c r="C1041" s="5" t="s">
        <v>636</v>
      </c>
      <c r="D1041" s="10" t="s">
        <v>634</v>
      </c>
      <c r="E1041" s="10" t="s">
        <v>637</v>
      </c>
      <c r="F1041" s="5" t="s">
        <v>1234</v>
      </c>
      <c r="G1041" s="5" t="s">
        <v>1244</v>
      </c>
      <c r="H1041" s="9" t="s">
        <v>2278</v>
      </c>
      <c r="I1041" s="10" t="s">
        <v>3341</v>
      </c>
      <c r="J1041" s="6">
        <v>1</v>
      </c>
      <c r="K1041" s="7">
        <v>132.99</v>
      </c>
      <c r="L1041" s="6"/>
    </row>
    <row r="1042" spans="2:12" ht="105" customHeight="1">
      <c r="B1042" s="11" t="s">
        <v>636</v>
      </c>
      <c r="C1042" s="5" t="s">
        <v>636</v>
      </c>
      <c r="D1042" s="10" t="s">
        <v>634</v>
      </c>
      <c r="E1042" s="10" t="s">
        <v>637</v>
      </c>
      <c r="F1042" s="5" t="s">
        <v>1229</v>
      </c>
      <c r="G1042" s="5" t="s">
        <v>1244</v>
      </c>
      <c r="H1042" s="9" t="s">
        <v>2279</v>
      </c>
      <c r="I1042" s="10" t="s">
        <v>3341</v>
      </c>
      <c r="J1042" s="6">
        <v>1</v>
      </c>
      <c r="K1042" s="7">
        <v>132.99</v>
      </c>
      <c r="L1042" s="6"/>
    </row>
    <row r="1043" spans="2:12" ht="105" customHeight="1">
      <c r="B1043" s="11" t="s">
        <v>636</v>
      </c>
      <c r="C1043" s="5" t="s">
        <v>636</v>
      </c>
      <c r="D1043" s="10" t="s">
        <v>634</v>
      </c>
      <c r="E1043" s="10" t="s">
        <v>637</v>
      </c>
      <c r="F1043" s="5" t="s">
        <v>1230</v>
      </c>
      <c r="G1043" s="5" t="s">
        <v>1244</v>
      </c>
      <c r="H1043" s="9" t="s">
        <v>2280</v>
      </c>
      <c r="I1043" s="10" t="s">
        <v>3341</v>
      </c>
      <c r="J1043" s="6">
        <v>2</v>
      </c>
      <c r="K1043" s="7">
        <v>132.99</v>
      </c>
      <c r="L1043" s="6"/>
    </row>
    <row r="1044" spans="2:12" ht="105" customHeight="1">
      <c r="B1044" s="11" t="s">
        <v>638</v>
      </c>
      <c r="C1044" s="5" t="s">
        <v>638</v>
      </c>
      <c r="D1044" s="10" t="s">
        <v>639</v>
      </c>
      <c r="E1044" s="10" t="s">
        <v>640</v>
      </c>
      <c r="F1044" s="5" t="s">
        <v>1234</v>
      </c>
      <c r="G1044" s="5" t="s">
        <v>1243</v>
      </c>
      <c r="H1044" s="9" t="s">
        <v>2281</v>
      </c>
      <c r="I1044" s="10" t="s">
        <v>3341</v>
      </c>
      <c r="J1044" s="6">
        <v>2</v>
      </c>
      <c r="K1044" s="7">
        <v>132.99</v>
      </c>
      <c r="L1044" s="6"/>
    </row>
    <row r="1045" spans="2:12" ht="105" customHeight="1">
      <c r="B1045" s="11" t="s">
        <v>638</v>
      </c>
      <c r="C1045" s="5" t="s">
        <v>638</v>
      </c>
      <c r="D1045" s="10" t="s">
        <v>639</v>
      </c>
      <c r="E1045" s="10" t="s">
        <v>640</v>
      </c>
      <c r="F1045" s="5">
        <v>6.5</v>
      </c>
      <c r="G1045" s="5" t="s">
        <v>1243</v>
      </c>
      <c r="H1045" s="9" t="s">
        <v>2282</v>
      </c>
      <c r="I1045" s="10" t="s">
        <v>3341</v>
      </c>
      <c r="J1045" s="6">
        <v>4</v>
      </c>
      <c r="K1045" s="7">
        <v>132.99</v>
      </c>
      <c r="L1045" s="6"/>
    </row>
    <row r="1046" spans="2:12" ht="105" customHeight="1">
      <c r="B1046" s="11" t="s">
        <v>638</v>
      </c>
      <c r="C1046" s="5" t="s">
        <v>638</v>
      </c>
      <c r="D1046" s="10" t="s">
        <v>639</v>
      </c>
      <c r="E1046" s="10" t="s">
        <v>640</v>
      </c>
      <c r="F1046" s="5" t="s">
        <v>1228</v>
      </c>
      <c r="G1046" s="5" t="s">
        <v>1243</v>
      </c>
      <c r="H1046" s="9" t="s">
        <v>2283</v>
      </c>
      <c r="I1046" s="10" t="s">
        <v>3341</v>
      </c>
      <c r="J1046" s="6">
        <v>2</v>
      </c>
      <c r="K1046" s="7">
        <v>132.99</v>
      </c>
      <c r="L1046" s="6"/>
    </row>
    <row r="1047" spans="2:12" ht="105" customHeight="1">
      <c r="B1047" s="11" t="s">
        <v>638</v>
      </c>
      <c r="C1047" s="5" t="s">
        <v>638</v>
      </c>
      <c r="D1047" s="10" t="s">
        <v>639</v>
      </c>
      <c r="E1047" s="10" t="s">
        <v>640</v>
      </c>
      <c r="F1047" s="5">
        <v>7.5</v>
      </c>
      <c r="G1047" s="5" t="s">
        <v>1243</v>
      </c>
      <c r="H1047" s="9" t="s">
        <v>2284</v>
      </c>
      <c r="I1047" s="10" t="s">
        <v>3341</v>
      </c>
      <c r="J1047" s="6">
        <v>2</v>
      </c>
      <c r="K1047" s="7">
        <v>132.99</v>
      </c>
      <c r="L1047" s="6"/>
    </row>
    <row r="1048" spans="2:12" ht="105" customHeight="1">
      <c r="B1048" s="11" t="s">
        <v>638</v>
      </c>
      <c r="C1048" s="5" t="s">
        <v>638</v>
      </c>
      <c r="D1048" s="10" t="s">
        <v>639</v>
      </c>
      <c r="E1048" s="10" t="s">
        <v>640</v>
      </c>
      <c r="F1048" s="5" t="s">
        <v>1229</v>
      </c>
      <c r="G1048" s="5" t="s">
        <v>1243</v>
      </c>
      <c r="H1048" s="9" t="s">
        <v>2285</v>
      </c>
      <c r="I1048" s="10" t="s">
        <v>3341</v>
      </c>
      <c r="J1048" s="6">
        <v>6</v>
      </c>
      <c r="K1048" s="7">
        <v>132.99</v>
      </c>
      <c r="L1048" s="6"/>
    </row>
    <row r="1049" spans="2:12" ht="105" customHeight="1">
      <c r="B1049" s="11" t="s">
        <v>638</v>
      </c>
      <c r="C1049" s="5" t="s">
        <v>638</v>
      </c>
      <c r="D1049" s="10" t="s">
        <v>639</v>
      </c>
      <c r="E1049" s="10" t="s">
        <v>640</v>
      </c>
      <c r="F1049" s="5">
        <v>8.5</v>
      </c>
      <c r="G1049" s="5" t="s">
        <v>1243</v>
      </c>
      <c r="H1049" s="9" t="s">
        <v>2286</v>
      </c>
      <c r="I1049" s="10" t="s">
        <v>3341</v>
      </c>
      <c r="J1049" s="6">
        <v>2</v>
      </c>
      <c r="K1049" s="7">
        <v>132.99</v>
      </c>
      <c r="L1049" s="6"/>
    </row>
    <row r="1050" spans="2:12" ht="105" customHeight="1">
      <c r="B1050" s="11" t="s">
        <v>641</v>
      </c>
      <c r="C1050" s="5" t="s">
        <v>641</v>
      </c>
      <c r="D1050" s="10" t="s">
        <v>642</v>
      </c>
      <c r="E1050" s="10" t="s">
        <v>643</v>
      </c>
      <c r="F1050" s="5" t="s">
        <v>1229</v>
      </c>
      <c r="G1050" s="5" t="s">
        <v>1242</v>
      </c>
      <c r="H1050" s="9" t="s">
        <v>2287</v>
      </c>
      <c r="I1050" s="10" t="s">
        <v>3341</v>
      </c>
      <c r="J1050" s="6">
        <v>2</v>
      </c>
      <c r="K1050" s="7">
        <v>124.99</v>
      </c>
      <c r="L1050" s="6"/>
    </row>
    <row r="1051" spans="2:12" ht="105" customHeight="1">
      <c r="B1051" s="11" t="s">
        <v>641</v>
      </c>
      <c r="C1051" s="5" t="s">
        <v>641</v>
      </c>
      <c r="D1051" s="10" t="s">
        <v>642</v>
      </c>
      <c r="E1051" s="10" t="s">
        <v>643</v>
      </c>
      <c r="F1051" s="5" t="s">
        <v>1230</v>
      </c>
      <c r="G1051" s="5" t="s">
        <v>1242</v>
      </c>
      <c r="H1051" s="9" t="s">
        <v>2288</v>
      </c>
      <c r="I1051" s="10" t="s">
        <v>3341</v>
      </c>
      <c r="J1051" s="6">
        <v>1</v>
      </c>
      <c r="K1051" s="7">
        <v>124.99</v>
      </c>
      <c r="L1051" s="6"/>
    </row>
    <row r="1052" spans="2:12" ht="105" customHeight="1">
      <c r="B1052" s="11" t="s">
        <v>641</v>
      </c>
      <c r="C1052" s="5" t="s">
        <v>641</v>
      </c>
      <c r="D1052" s="10" t="s">
        <v>642</v>
      </c>
      <c r="E1052" s="10" t="s">
        <v>643</v>
      </c>
      <c r="F1052" s="5" t="s">
        <v>1231</v>
      </c>
      <c r="G1052" s="5" t="s">
        <v>1242</v>
      </c>
      <c r="H1052" s="9" t="s">
        <v>2289</v>
      </c>
      <c r="I1052" s="10" t="s">
        <v>3341</v>
      </c>
      <c r="J1052" s="6">
        <v>2</v>
      </c>
      <c r="K1052" s="7">
        <v>124.99</v>
      </c>
      <c r="L1052" s="6"/>
    </row>
    <row r="1053" spans="2:12" ht="105" customHeight="1">
      <c r="B1053" s="11" t="s">
        <v>641</v>
      </c>
      <c r="C1053" s="5" t="s">
        <v>641</v>
      </c>
      <c r="D1053" s="10" t="s">
        <v>642</v>
      </c>
      <c r="E1053" s="10" t="s">
        <v>643</v>
      </c>
      <c r="F1053" s="5" t="s">
        <v>1238</v>
      </c>
      <c r="G1053" s="5" t="s">
        <v>1242</v>
      </c>
      <c r="H1053" s="9" t="s">
        <v>2290</v>
      </c>
      <c r="I1053" s="10" t="s">
        <v>3341</v>
      </c>
      <c r="J1053" s="6">
        <v>1</v>
      </c>
      <c r="K1053" s="7">
        <v>124.99</v>
      </c>
      <c r="L1053" s="6"/>
    </row>
    <row r="1054" spans="2:12" ht="105" customHeight="1">
      <c r="B1054" s="11" t="s">
        <v>644</v>
      </c>
      <c r="C1054" s="5" t="s">
        <v>644</v>
      </c>
      <c r="D1054" s="10" t="s">
        <v>645</v>
      </c>
      <c r="E1054" s="10" t="s">
        <v>525</v>
      </c>
      <c r="F1054" s="5" t="s">
        <v>1235</v>
      </c>
      <c r="G1054" s="5" t="s">
        <v>1242</v>
      </c>
      <c r="H1054" s="9" t="s">
        <v>2291</v>
      </c>
      <c r="I1054" s="10" t="s">
        <v>3341</v>
      </c>
      <c r="J1054" s="6">
        <v>1</v>
      </c>
      <c r="K1054" s="7">
        <v>69.989999999999995</v>
      </c>
      <c r="L1054" s="6"/>
    </row>
    <row r="1055" spans="2:12" ht="105" customHeight="1">
      <c r="B1055" s="11" t="s">
        <v>644</v>
      </c>
      <c r="C1055" s="5" t="s">
        <v>644</v>
      </c>
      <c r="D1055" s="10" t="s">
        <v>645</v>
      </c>
      <c r="E1055" s="10" t="s">
        <v>525</v>
      </c>
      <c r="F1055" s="5" t="s">
        <v>1236</v>
      </c>
      <c r="G1055" s="5" t="s">
        <v>1242</v>
      </c>
      <c r="H1055" s="9" t="s">
        <v>2292</v>
      </c>
      <c r="I1055" s="10" t="s">
        <v>3341</v>
      </c>
      <c r="J1055" s="6">
        <v>2</v>
      </c>
      <c r="K1055" s="7">
        <v>69.989999999999995</v>
      </c>
      <c r="L1055" s="6"/>
    </row>
    <row r="1056" spans="2:12" ht="105" customHeight="1">
      <c r="B1056" s="11" t="s">
        <v>644</v>
      </c>
      <c r="C1056" s="5" t="s">
        <v>644</v>
      </c>
      <c r="D1056" s="10" t="s">
        <v>645</v>
      </c>
      <c r="E1056" s="10" t="s">
        <v>525</v>
      </c>
      <c r="F1056" s="5" t="s">
        <v>1234</v>
      </c>
      <c r="G1056" s="5" t="s">
        <v>1242</v>
      </c>
      <c r="H1056" s="9" t="s">
        <v>2293</v>
      </c>
      <c r="I1056" s="10" t="s">
        <v>3341</v>
      </c>
      <c r="J1056" s="6">
        <v>2</v>
      </c>
      <c r="K1056" s="7">
        <v>69.989999999999995</v>
      </c>
      <c r="L1056" s="6"/>
    </row>
    <row r="1057" spans="2:12" ht="105" customHeight="1">
      <c r="B1057" s="11" t="s">
        <v>646</v>
      </c>
      <c r="C1057" s="5" t="s">
        <v>646</v>
      </c>
      <c r="D1057" s="10" t="s">
        <v>647</v>
      </c>
      <c r="E1057" s="10" t="s">
        <v>648</v>
      </c>
      <c r="F1057" s="5">
        <v>4.5</v>
      </c>
      <c r="G1057" s="5" t="s">
        <v>1244</v>
      </c>
      <c r="H1057" s="9" t="s">
        <v>2294</v>
      </c>
      <c r="I1057" s="10" t="s">
        <v>3341</v>
      </c>
      <c r="J1057" s="6">
        <v>1</v>
      </c>
      <c r="K1057" s="7">
        <v>179.99</v>
      </c>
      <c r="L1057" s="6"/>
    </row>
    <row r="1058" spans="2:12" ht="105" customHeight="1">
      <c r="B1058" s="11" t="s">
        <v>646</v>
      </c>
      <c r="C1058" s="5" t="s">
        <v>646</v>
      </c>
      <c r="D1058" s="10" t="s">
        <v>647</v>
      </c>
      <c r="E1058" s="10" t="s">
        <v>648</v>
      </c>
      <c r="F1058" s="5">
        <v>5.5</v>
      </c>
      <c r="G1058" s="5" t="s">
        <v>1244</v>
      </c>
      <c r="H1058" s="9" t="s">
        <v>2295</v>
      </c>
      <c r="I1058" s="10" t="s">
        <v>3341</v>
      </c>
      <c r="J1058" s="6">
        <v>1</v>
      </c>
      <c r="K1058" s="7">
        <v>179.99</v>
      </c>
      <c r="L1058" s="6"/>
    </row>
    <row r="1059" spans="2:12" ht="105" customHeight="1">
      <c r="B1059" s="11" t="s">
        <v>649</v>
      </c>
      <c r="C1059" s="5" t="s">
        <v>649</v>
      </c>
      <c r="D1059" s="10" t="s">
        <v>650</v>
      </c>
      <c r="E1059" s="10" t="s">
        <v>651</v>
      </c>
      <c r="F1059" s="5" t="s">
        <v>1229</v>
      </c>
      <c r="G1059" s="5" t="s">
        <v>1243</v>
      </c>
      <c r="H1059" s="9" t="s">
        <v>2296</v>
      </c>
      <c r="I1059" s="10" t="s">
        <v>3341</v>
      </c>
      <c r="J1059" s="6">
        <v>1</v>
      </c>
      <c r="K1059" s="7">
        <v>282.99</v>
      </c>
      <c r="L1059" s="6"/>
    </row>
    <row r="1060" spans="2:12" ht="105" customHeight="1">
      <c r="B1060" s="11" t="s">
        <v>649</v>
      </c>
      <c r="C1060" s="5" t="s">
        <v>649</v>
      </c>
      <c r="D1060" s="10" t="s">
        <v>650</v>
      </c>
      <c r="E1060" s="10" t="s">
        <v>651</v>
      </c>
      <c r="F1060" s="5" t="s">
        <v>1232</v>
      </c>
      <c r="G1060" s="5" t="s">
        <v>1243</v>
      </c>
      <c r="H1060" s="9" t="s">
        <v>2297</v>
      </c>
      <c r="I1060" s="10" t="s">
        <v>3341</v>
      </c>
      <c r="J1060" s="6">
        <v>1</v>
      </c>
      <c r="K1060" s="7">
        <v>282.99</v>
      </c>
      <c r="L1060" s="6"/>
    </row>
    <row r="1061" spans="2:12" ht="105" customHeight="1">
      <c r="B1061" s="11" t="s">
        <v>652</v>
      </c>
      <c r="C1061" s="5" t="s">
        <v>652</v>
      </c>
      <c r="D1061" s="10" t="s">
        <v>653</v>
      </c>
      <c r="E1061" s="10" t="s">
        <v>654</v>
      </c>
      <c r="F1061" s="5" t="s">
        <v>1235</v>
      </c>
      <c r="G1061" s="5" t="s">
        <v>1244</v>
      </c>
      <c r="H1061" s="9" t="s">
        <v>2298</v>
      </c>
      <c r="I1061" s="10" t="s">
        <v>3341</v>
      </c>
      <c r="J1061" s="6">
        <v>4</v>
      </c>
      <c r="K1061" s="7">
        <v>242.99</v>
      </c>
      <c r="L1061" s="6"/>
    </row>
    <row r="1062" spans="2:12" ht="105" customHeight="1">
      <c r="B1062" s="11" t="s">
        <v>652</v>
      </c>
      <c r="C1062" s="5" t="s">
        <v>652</v>
      </c>
      <c r="D1062" s="10" t="s">
        <v>653</v>
      </c>
      <c r="E1062" s="10" t="s">
        <v>654</v>
      </c>
      <c r="F1062" s="5">
        <v>3.5</v>
      </c>
      <c r="G1062" s="5" t="s">
        <v>1244</v>
      </c>
      <c r="H1062" s="9" t="s">
        <v>2299</v>
      </c>
      <c r="I1062" s="10" t="s">
        <v>3341</v>
      </c>
      <c r="J1062" s="6">
        <v>3</v>
      </c>
      <c r="K1062" s="7">
        <v>242.99</v>
      </c>
      <c r="L1062" s="6"/>
    </row>
    <row r="1063" spans="2:12" ht="105" customHeight="1">
      <c r="B1063" s="11" t="s">
        <v>652</v>
      </c>
      <c r="C1063" s="5" t="s">
        <v>652</v>
      </c>
      <c r="D1063" s="10" t="s">
        <v>653</v>
      </c>
      <c r="E1063" s="10" t="s">
        <v>654</v>
      </c>
      <c r="F1063" s="5" t="s">
        <v>1236</v>
      </c>
      <c r="G1063" s="5" t="s">
        <v>1244</v>
      </c>
      <c r="H1063" s="9" t="s">
        <v>2300</v>
      </c>
      <c r="I1063" s="10" t="s">
        <v>3341</v>
      </c>
      <c r="J1063" s="6">
        <v>13</v>
      </c>
      <c r="K1063" s="7">
        <v>242.99</v>
      </c>
      <c r="L1063" s="6"/>
    </row>
    <row r="1064" spans="2:12" ht="105" customHeight="1">
      <c r="B1064" s="11" t="s">
        <v>652</v>
      </c>
      <c r="C1064" s="5" t="s">
        <v>652</v>
      </c>
      <c r="D1064" s="10" t="s">
        <v>653</v>
      </c>
      <c r="E1064" s="10" t="s">
        <v>654</v>
      </c>
      <c r="F1064" s="5">
        <v>4.5</v>
      </c>
      <c r="G1064" s="5" t="s">
        <v>1244</v>
      </c>
      <c r="H1064" s="9" t="s">
        <v>2301</v>
      </c>
      <c r="I1064" s="10" t="s">
        <v>3341</v>
      </c>
      <c r="J1064" s="6">
        <v>2</v>
      </c>
      <c r="K1064" s="7">
        <v>242.99</v>
      </c>
      <c r="L1064" s="6"/>
    </row>
    <row r="1065" spans="2:12" ht="105" customHeight="1">
      <c r="B1065" s="11" t="s">
        <v>652</v>
      </c>
      <c r="C1065" s="5" t="s">
        <v>652</v>
      </c>
      <c r="D1065" s="10" t="s">
        <v>653</v>
      </c>
      <c r="E1065" s="10" t="s">
        <v>654</v>
      </c>
      <c r="F1065" s="5" t="s">
        <v>1237</v>
      </c>
      <c r="G1065" s="5" t="s">
        <v>1244</v>
      </c>
      <c r="H1065" s="9" t="s">
        <v>2302</v>
      </c>
      <c r="I1065" s="10" t="s">
        <v>3341</v>
      </c>
      <c r="J1065" s="6">
        <v>9</v>
      </c>
      <c r="K1065" s="7">
        <v>242.99</v>
      </c>
      <c r="L1065" s="6"/>
    </row>
    <row r="1066" spans="2:12" ht="105" customHeight="1">
      <c r="B1066" s="11" t="s">
        <v>652</v>
      </c>
      <c r="C1066" s="5" t="s">
        <v>652</v>
      </c>
      <c r="D1066" s="10" t="s">
        <v>653</v>
      </c>
      <c r="E1066" s="10" t="s">
        <v>654</v>
      </c>
      <c r="F1066" s="5">
        <v>5.5</v>
      </c>
      <c r="G1066" s="5" t="s">
        <v>1244</v>
      </c>
      <c r="H1066" s="9" t="s">
        <v>2303</v>
      </c>
      <c r="I1066" s="10" t="s">
        <v>3341</v>
      </c>
      <c r="J1066" s="6">
        <v>2</v>
      </c>
      <c r="K1066" s="7">
        <v>242.99</v>
      </c>
      <c r="L1066" s="6"/>
    </row>
    <row r="1067" spans="2:12" ht="105" customHeight="1">
      <c r="B1067" s="11" t="s">
        <v>655</v>
      </c>
      <c r="C1067" s="5" t="s">
        <v>655</v>
      </c>
      <c r="D1067" s="10" t="s">
        <v>656</v>
      </c>
      <c r="E1067" s="10" t="s">
        <v>247</v>
      </c>
      <c r="F1067" s="5" t="s">
        <v>1234</v>
      </c>
      <c r="G1067" s="5" t="s">
        <v>1242</v>
      </c>
      <c r="H1067" s="9" t="s">
        <v>2304</v>
      </c>
      <c r="I1067" s="10" t="s">
        <v>3341</v>
      </c>
      <c r="J1067" s="6">
        <v>1</v>
      </c>
      <c r="K1067" s="7">
        <v>77.989999999999995</v>
      </c>
      <c r="L1067" s="6"/>
    </row>
    <row r="1068" spans="2:12" ht="105" customHeight="1">
      <c r="B1068" s="11" t="s">
        <v>655</v>
      </c>
      <c r="C1068" s="5" t="s">
        <v>655</v>
      </c>
      <c r="D1068" s="10" t="s">
        <v>656</v>
      </c>
      <c r="E1068" s="10" t="s">
        <v>247</v>
      </c>
      <c r="F1068" s="5" t="s">
        <v>1228</v>
      </c>
      <c r="G1068" s="5" t="s">
        <v>1242</v>
      </c>
      <c r="H1068" s="9" t="s">
        <v>2305</v>
      </c>
      <c r="I1068" s="10" t="s">
        <v>3341</v>
      </c>
      <c r="J1068" s="6">
        <v>2</v>
      </c>
      <c r="K1068" s="7">
        <v>77.989999999999995</v>
      </c>
      <c r="L1068" s="6"/>
    </row>
    <row r="1069" spans="2:12" ht="105" customHeight="1">
      <c r="B1069" s="11" t="s">
        <v>655</v>
      </c>
      <c r="C1069" s="5" t="s">
        <v>655</v>
      </c>
      <c r="D1069" s="10" t="s">
        <v>656</v>
      </c>
      <c r="E1069" s="10" t="s">
        <v>247</v>
      </c>
      <c r="F1069" s="5" t="s">
        <v>1229</v>
      </c>
      <c r="G1069" s="5" t="s">
        <v>1242</v>
      </c>
      <c r="H1069" s="9" t="s">
        <v>2306</v>
      </c>
      <c r="I1069" s="10" t="s">
        <v>3341</v>
      </c>
      <c r="J1069" s="6">
        <v>3</v>
      </c>
      <c r="K1069" s="7">
        <v>77.989999999999995</v>
      </c>
      <c r="L1069" s="6"/>
    </row>
    <row r="1070" spans="2:12" ht="105" customHeight="1">
      <c r="B1070" s="11" t="s">
        <v>657</v>
      </c>
      <c r="C1070" s="5" t="s">
        <v>657</v>
      </c>
      <c r="D1070" s="10" t="s">
        <v>658</v>
      </c>
      <c r="E1070" s="10" t="s">
        <v>281</v>
      </c>
      <c r="F1070" s="5" t="s">
        <v>1236</v>
      </c>
      <c r="G1070" s="5" t="s">
        <v>1244</v>
      </c>
      <c r="H1070" s="9" t="s">
        <v>2307</v>
      </c>
      <c r="I1070" s="10" t="s">
        <v>3341</v>
      </c>
      <c r="J1070" s="6">
        <v>4</v>
      </c>
      <c r="K1070" s="7">
        <v>124.99</v>
      </c>
      <c r="L1070" s="6"/>
    </row>
    <row r="1071" spans="2:12" ht="105" customHeight="1">
      <c r="B1071" s="11" t="s">
        <v>657</v>
      </c>
      <c r="C1071" s="5" t="s">
        <v>657</v>
      </c>
      <c r="D1071" s="10" t="s">
        <v>658</v>
      </c>
      <c r="E1071" s="10" t="s">
        <v>281</v>
      </c>
      <c r="F1071" s="5" t="s">
        <v>1237</v>
      </c>
      <c r="G1071" s="5" t="s">
        <v>1244</v>
      </c>
      <c r="H1071" s="9" t="s">
        <v>2308</v>
      </c>
      <c r="I1071" s="10" t="s">
        <v>3341</v>
      </c>
      <c r="J1071" s="6">
        <v>1</v>
      </c>
      <c r="K1071" s="7">
        <v>124.99</v>
      </c>
      <c r="L1071" s="6"/>
    </row>
    <row r="1072" spans="2:12" ht="105" customHeight="1">
      <c r="B1072" s="11" t="s">
        <v>659</v>
      </c>
      <c r="C1072" s="5" t="s">
        <v>659</v>
      </c>
      <c r="D1072" s="10" t="s">
        <v>658</v>
      </c>
      <c r="E1072" s="10" t="s">
        <v>316</v>
      </c>
      <c r="F1072" s="5" t="s">
        <v>1228</v>
      </c>
      <c r="G1072" s="5" t="s">
        <v>1244</v>
      </c>
      <c r="H1072" s="9" t="s">
        <v>2309</v>
      </c>
      <c r="I1072" s="10" t="s">
        <v>3341</v>
      </c>
      <c r="J1072" s="6">
        <v>1</v>
      </c>
      <c r="K1072" s="7">
        <v>124.99</v>
      </c>
      <c r="L1072" s="6"/>
    </row>
    <row r="1073" spans="2:12" ht="105" customHeight="1">
      <c r="B1073" s="11" t="s">
        <v>660</v>
      </c>
      <c r="C1073" s="5" t="s">
        <v>660</v>
      </c>
      <c r="D1073" s="10" t="s">
        <v>661</v>
      </c>
      <c r="E1073" s="10" t="s">
        <v>144</v>
      </c>
      <c r="F1073" s="5" t="s">
        <v>1229</v>
      </c>
      <c r="G1073" s="5" t="s">
        <v>1242</v>
      </c>
      <c r="H1073" s="9" t="s">
        <v>2310</v>
      </c>
      <c r="I1073" s="10" t="s">
        <v>3341</v>
      </c>
      <c r="J1073" s="6">
        <v>1</v>
      </c>
      <c r="K1073" s="7">
        <v>93.99</v>
      </c>
      <c r="L1073" s="6"/>
    </row>
    <row r="1074" spans="2:12" ht="105" customHeight="1">
      <c r="B1074" s="11" t="s">
        <v>662</v>
      </c>
      <c r="C1074" s="5" t="s">
        <v>662</v>
      </c>
      <c r="D1074" s="10" t="s">
        <v>663</v>
      </c>
      <c r="E1074" s="10" t="s">
        <v>664</v>
      </c>
      <c r="F1074" s="5" t="s">
        <v>1234</v>
      </c>
      <c r="G1074" s="5" t="s">
        <v>1242</v>
      </c>
      <c r="H1074" s="9" t="s">
        <v>2311</v>
      </c>
      <c r="I1074" s="10" t="s">
        <v>3341</v>
      </c>
      <c r="J1074" s="6">
        <v>1</v>
      </c>
      <c r="K1074" s="7">
        <v>42.99</v>
      </c>
      <c r="L1074" s="6"/>
    </row>
    <row r="1075" spans="2:12" ht="105" customHeight="1">
      <c r="B1075" s="11" t="s">
        <v>662</v>
      </c>
      <c r="C1075" s="5" t="s">
        <v>662</v>
      </c>
      <c r="D1075" s="10" t="s">
        <v>663</v>
      </c>
      <c r="E1075" s="10" t="s">
        <v>664</v>
      </c>
      <c r="F1075" s="5" t="s">
        <v>1229</v>
      </c>
      <c r="G1075" s="5" t="s">
        <v>1242</v>
      </c>
      <c r="H1075" s="9" t="s">
        <v>2312</v>
      </c>
      <c r="I1075" s="10" t="s">
        <v>3341</v>
      </c>
      <c r="J1075" s="6">
        <v>2</v>
      </c>
      <c r="K1075" s="7">
        <v>42.99</v>
      </c>
      <c r="L1075" s="6"/>
    </row>
    <row r="1076" spans="2:12" ht="105" customHeight="1">
      <c r="B1076" s="11" t="s">
        <v>665</v>
      </c>
      <c r="C1076" s="5" t="s">
        <v>665</v>
      </c>
      <c r="D1076" s="10" t="s">
        <v>663</v>
      </c>
      <c r="E1076" s="10" t="s">
        <v>666</v>
      </c>
      <c r="F1076" s="5" t="s">
        <v>1229</v>
      </c>
      <c r="G1076" s="5" t="s">
        <v>1242</v>
      </c>
      <c r="H1076" s="9" t="s">
        <v>2313</v>
      </c>
      <c r="I1076" s="10" t="s">
        <v>3341</v>
      </c>
      <c r="J1076" s="6">
        <v>2</v>
      </c>
      <c r="K1076" s="7">
        <v>50.99</v>
      </c>
      <c r="L1076" s="6"/>
    </row>
    <row r="1077" spans="2:12" ht="105" customHeight="1">
      <c r="B1077" s="11" t="s">
        <v>667</v>
      </c>
      <c r="C1077" s="5" t="s">
        <v>667</v>
      </c>
      <c r="D1077" s="10" t="s">
        <v>668</v>
      </c>
      <c r="E1077" s="10" t="s">
        <v>669</v>
      </c>
      <c r="F1077" s="5" t="s">
        <v>1235</v>
      </c>
      <c r="G1077" s="5" t="s">
        <v>1242</v>
      </c>
      <c r="H1077" s="9" t="s">
        <v>2314</v>
      </c>
      <c r="I1077" s="10" t="s">
        <v>3341</v>
      </c>
      <c r="J1077" s="6">
        <v>6</v>
      </c>
      <c r="K1077" s="7">
        <v>85.99</v>
      </c>
      <c r="L1077" s="6"/>
    </row>
    <row r="1078" spans="2:12" ht="105" customHeight="1">
      <c r="B1078" s="11" t="s">
        <v>667</v>
      </c>
      <c r="C1078" s="5" t="s">
        <v>667</v>
      </c>
      <c r="D1078" s="10" t="s">
        <v>668</v>
      </c>
      <c r="E1078" s="10" t="s">
        <v>669</v>
      </c>
      <c r="F1078" s="5" t="s">
        <v>1236</v>
      </c>
      <c r="G1078" s="5" t="s">
        <v>1242</v>
      </c>
      <c r="H1078" s="9" t="s">
        <v>2315</v>
      </c>
      <c r="I1078" s="10" t="s">
        <v>3341</v>
      </c>
      <c r="J1078" s="6">
        <v>12</v>
      </c>
      <c r="K1078" s="7">
        <v>85.99</v>
      </c>
      <c r="L1078" s="6"/>
    </row>
    <row r="1079" spans="2:12" ht="105" customHeight="1">
      <c r="B1079" s="11" t="s">
        <v>667</v>
      </c>
      <c r="C1079" s="5" t="s">
        <v>667</v>
      </c>
      <c r="D1079" s="10" t="s">
        <v>668</v>
      </c>
      <c r="E1079" s="10" t="s">
        <v>669</v>
      </c>
      <c r="F1079" s="5" t="s">
        <v>1237</v>
      </c>
      <c r="G1079" s="5" t="s">
        <v>1242</v>
      </c>
      <c r="H1079" s="9" t="s">
        <v>2316</v>
      </c>
      <c r="I1079" s="10" t="s">
        <v>3341</v>
      </c>
      <c r="J1079" s="6">
        <v>11</v>
      </c>
      <c r="K1079" s="7">
        <v>85.99</v>
      </c>
      <c r="L1079" s="6"/>
    </row>
    <row r="1080" spans="2:12" ht="105" customHeight="1">
      <c r="B1080" s="11" t="s">
        <v>667</v>
      </c>
      <c r="C1080" s="5" t="s">
        <v>667</v>
      </c>
      <c r="D1080" s="10" t="s">
        <v>668</v>
      </c>
      <c r="E1080" s="10" t="s">
        <v>669</v>
      </c>
      <c r="F1080" s="5" t="s">
        <v>1234</v>
      </c>
      <c r="G1080" s="5" t="s">
        <v>1242</v>
      </c>
      <c r="H1080" s="9" t="s">
        <v>2317</v>
      </c>
      <c r="I1080" s="10" t="s">
        <v>3341</v>
      </c>
      <c r="J1080" s="6">
        <v>15</v>
      </c>
      <c r="K1080" s="7">
        <v>85.99</v>
      </c>
      <c r="L1080" s="6"/>
    </row>
    <row r="1081" spans="2:12" ht="105" customHeight="1">
      <c r="B1081" s="11" t="s">
        <v>667</v>
      </c>
      <c r="C1081" s="5" t="s">
        <v>667</v>
      </c>
      <c r="D1081" s="10" t="s">
        <v>668</v>
      </c>
      <c r="E1081" s="10" t="s">
        <v>669</v>
      </c>
      <c r="F1081" s="5" t="s">
        <v>1228</v>
      </c>
      <c r="G1081" s="5" t="s">
        <v>1242</v>
      </c>
      <c r="H1081" s="9" t="s">
        <v>2318</v>
      </c>
      <c r="I1081" s="10" t="s">
        <v>3341</v>
      </c>
      <c r="J1081" s="6">
        <v>2</v>
      </c>
      <c r="K1081" s="7">
        <v>85.99</v>
      </c>
      <c r="L1081" s="6"/>
    </row>
    <row r="1082" spans="2:12" ht="105" customHeight="1">
      <c r="B1082" s="11" t="s">
        <v>670</v>
      </c>
      <c r="C1082" s="5" t="s">
        <v>670</v>
      </c>
      <c r="D1082" s="10" t="s">
        <v>671</v>
      </c>
      <c r="E1082" s="10" t="s">
        <v>12</v>
      </c>
      <c r="F1082" s="5" t="s">
        <v>1235</v>
      </c>
      <c r="G1082" s="5" t="s">
        <v>1244</v>
      </c>
      <c r="H1082" s="9" t="s">
        <v>2319</v>
      </c>
      <c r="I1082" s="10" t="s">
        <v>3341</v>
      </c>
      <c r="J1082" s="6">
        <v>23</v>
      </c>
      <c r="K1082" s="7">
        <v>132.99</v>
      </c>
      <c r="L1082" s="6"/>
    </row>
    <row r="1083" spans="2:12" ht="105" customHeight="1">
      <c r="B1083" s="11" t="s">
        <v>670</v>
      </c>
      <c r="C1083" s="5" t="s">
        <v>670</v>
      </c>
      <c r="D1083" s="10" t="s">
        <v>671</v>
      </c>
      <c r="E1083" s="10" t="s">
        <v>12</v>
      </c>
      <c r="F1083" s="5">
        <v>3.5</v>
      </c>
      <c r="G1083" s="5" t="s">
        <v>1244</v>
      </c>
      <c r="H1083" s="9" t="s">
        <v>2320</v>
      </c>
      <c r="I1083" s="10" t="s">
        <v>3341</v>
      </c>
      <c r="J1083" s="6">
        <v>33</v>
      </c>
      <c r="K1083" s="7">
        <v>132.99</v>
      </c>
      <c r="L1083" s="6"/>
    </row>
    <row r="1084" spans="2:12" ht="105" customHeight="1">
      <c r="B1084" s="11" t="s">
        <v>670</v>
      </c>
      <c r="C1084" s="5" t="s">
        <v>670</v>
      </c>
      <c r="D1084" s="10" t="s">
        <v>671</v>
      </c>
      <c r="E1084" s="10" t="s">
        <v>12</v>
      </c>
      <c r="F1084" s="5" t="s">
        <v>1236</v>
      </c>
      <c r="G1084" s="5" t="s">
        <v>1244</v>
      </c>
      <c r="H1084" s="9" t="s">
        <v>2321</v>
      </c>
      <c r="I1084" s="10" t="s">
        <v>3341</v>
      </c>
      <c r="J1084" s="6">
        <v>77</v>
      </c>
      <c r="K1084" s="7">
        <v>132.99</v>
      </c>
      <c r="L1084" s="6"/>
    </row>
    <row r="1085" spans="2:12" ht="105" customHeight="1">
      <c r="B1085" s="11" t="s">
        <v>670</v>
      </c>
      <c r="C1085" s="5" t="s">
        <v>670</v>
      </c>
      <c r="D1085" s="10" t="s">
        <v>671</v>
      </c>
      <c r="E1085" s="10" t="s">
        <v>12</v>
      </c>
      <c r="F1085" s="5">
        <v>4.5</v>
      </c>
      <c r="G1085" s="5" t="s">
        <v>1244</v>
      </c>
      <c r="H1085" s="9" t="s">
        <v>2322</v>
      </c>
      <c r="I1085" s="10" t="s">
        <v>3341</v>
      </c>
      <c r="J1085" s="6">
        <v>31</v>
      </c>
      <c r="K1085" s="7">
        <v>132.99</v>
      </c>
      <c r="L1085" s="6"/>
    </row>
    <row r="1086" spans="2:12" ht="105" customHeight="1">
      <c r="B1086" s="11" t="s">
        <v>670</v>
      </c>
      <c r="C1086" s="5" t="s">
        <v>670</v>
      </c>
      <c r="D1086" s="10" t="s">
        <v>671</v>
      </c>
      <c r="E1086" s="10" t="s">
        <v>12</v>
      </c>
      <c r="F1086" s="5" t="s">
        <v>1237</v>
      </c>
      <c r="G1086" s="5" t="s">
        <v>1244</v>
      </c>
      <c r="H1086" s="9" t="s">
        <v>2323</v>
      </c>
      <c r="I1086" s="10" t="s">
        <v>3341</v>
      </c>
      <c r="J1086" s="6">
        <v>50</v>
      </c>
      <c r="K1086" s="7">
        <v>132.99</v>
      </c>
      <c r="L1086" s="6"/>
    </row>
    <row r="1087" spans="2:12" ht="105" customHeight="1">
      <c r="B1087" s="11" t="s">
        <v>670</v>
      </c>
      <c r="C1087" s="5" t="s">
        <v>670</v>
      </c>
      <c r="D1087" s="10" t="s">
        <v>671</v>
      </c>
      <c r="E1087" s="10" t="s">
        <v>12</v>
      </c>
      <c r="F1087" s="5" t="s">
        <v>1234</v>
      </c>
      <c r="G1087" s="5" t="s">
        <v>1244</v>
      </c>
      <c r="H1087" s="9" t="s">
        <v>2324</v>
      </c>
      <c r="I1087" s="10" t="s">
        <v>3341</v>
      </c>
      <c r="J1087" s="6">
        <v>1</v>
      </c>
      <c r="K1087" s="7">
        <v>132.99</v>
      </c>
      <c r="L1087" s="6"/>
    </row>
    <row r="1088" spans="2:12" ht="105" customHeight="1">
      <c r="B1088" s="11" t="s">
        <v>672</v>
      </c>
      <c r="C1088" s="5" t="s">
        <v>672</v>
      </c>
      <c r="D1088" s="10" t="s">
        <v>673</v>
      </c>
      <c r="E1088" s="10" t="s">
        <v>674</v>
      </c>
      <c r="F1088" s="5">
        <v>5.5</v>
      </c>
      <c r="G1088" s="5" t="s">
        <v>1244</v>
      </c>
      <c r="H1088" s="9" t="s">
        <v>2325</v>
      </c>
      <c r="I1088" s="10" t="s">
        <v>3341</v>
      </c>
      <c r="J1088" s="6">
        <v>2</v>
      </c>
      <c r="K1088" s="7">
        <v>85.99</v>
      </c>
      <c r="L1088" s="6"/>
    </row>
    <row r="1089" spans="2:12" ht="105" customHeight="1">
      <c r="B1089" s="11" t="s">
        <v>675</v>
      </c>
      <c r="C1089" s="5" t="s">
        <v>675</v>
      </c>
      <c r="D1089" s="10" t="s">
        <v>676</v>
      </c>
      <c r="E1089" s="10" t="s">
        <v>677</v>
      </c>
      <c r="F1089" s="5" t="s">
        <v>1235</v>
      </c>
      <c r="G1089" s="5" t="s">
        <v>1242</v>
      </c>
      <c r="H1089" s="9" t="s">
        <v>2326</v>
      </c>
      <c r="I1089" s="10" t="s">
        <v>3341</v>
      </c>
      <c r="J1089" s="6">
        <v>3</v>
      </c>
      <c r="K1089" s="7">
        <v>93.99</v>
      </c>
      <c r="L1089" s="6"/>
    </row>
    <row r="1090" spans="2:12" ht="105" customHeight="1">
      <c r="B1090" s="11" t="s">
        <v>675</v>
      </c>
      <c r="C1090" s="5" t="s">
        <v>675</v>
      </c>
      <c r="D1090" s="10" t="s">
        <v>676</v>
      </c>
      <c r="E1090" s="10" t="s">
        <v>677</v>
      </c>
      <c r="F1090" s="5" t="s">
        <v>1236</v>
      </c>
      <c r="G1090" s="5" t="s">
        <v>1242</v>
      </c>
      <c r="H1090" s="9" t="s">
        <v>2327</v>
      </c>
      <c r="I1090" s="10" t="s">
        <v>3341</v>
      </c>
      <c r="J1090" s="6">
        <v>2</v>
      </c>
      <c r="K1090" s="7">
        <v>93.99</v>
      </c>
      <c r="L1090" s="6"/>
    </row>
    <row r="1091" spans="2:12" ht="105" customHeight="1">
      <c r="B1091" s="11" t="s">
        <v>675</v>
      </c>
      <c r="C1091" s="5" t="s">
        <v>675</v>
      </c>
      <c r="D1091" s="10" t="s">
        <v>676</v>
      </c>
      <c r="E1091" s="10" t="s">
        <v>677</v>
      </c>
      <c r="F1091" s="5" t="s">
        <v>1228</v>
      </c>
      <c r="G1091" s="5" t="s">
        <v>1242</v>
      </c>
      <c r="H1091" s="9" t="s">
        <v>2328</v>
      </c>
      <c r="I1091" s="10" t="s">
        <v>3341</v>
      </c>
      <c r="J1091" s="6">
        <v>1</v>
      </c>
      <c r="K1091" s="7">
        <v>93.99</v>
      </c>
      <c r="L1091" s="6"/>
    </row>
    <row r="1092" spans="2:12" ht="105" customHeight="1">
      <c r="B1092" s="11" t="s">
        <v>678</v>
      </c>
      <c r="C1092" s="5" t="s">
        <v>678</v>
      </c>
      <c r="D1092" s="10" t="s">
        <v>676</v>
      </c>
      <c r="E1092" s="10" t="s">
        <v>679</v>
      </c>
      <c r="F1092" s="5" t="s">
        <v>1228</v>
      </c>
      <c r="G1092" s="5" t="s">
        <v>1242</v>
      </c>
      <c r="H1092" s="9" t="s">
        <v>2329</v>
      </c>
      <c r="I1092" s="10" t="s">
        <v>3341</v>
      </c>
      <c r="J1092" s="6">
        <v>1</v>
      </c>
      <c r="K1092" s="7">
        <v>69.989999999999995</v>
      </c>
      <c r="L1092" s="6"/>
    </row>
    <row r="1093" spans="2:12" ht="105" customHeight="1">
      <c r="B1093" s="11" t="s">
        <v>678</v>
      </c>
      <c r="C1093" s="5" t="s">
        <v>678</v>
      </c>
      <c r="D1093" s="10" t="s">
        <v>676</v>
      </c>
      <c r="E1093" s="10" t="s">
        <v>679</v>
      </c>
      <c r="F1093" s="5" t="s">
        <v>1229</v>
      </c>
      <c r="G1093" s="5" t="s">
        <v>1242</v>
      </c>
      <c r="H1093" s="9" t="s">
        <v>2330</v>
      </c>
      <c r="I1093" s="10" t="s">
        <v>3341</v>
      </c>
      <c r="J1093" s="6">
        <v>1</v>
      </c>
      <c r="K1093" s="7">
        <v>69.989999999999995</v>
      </c>
      <c r="L1093" s="6"/>
    </row>
    <row r="1094" spans="2:12" ht="105" customHeight="1">
      <c r="B1094" s="11" t="s">
        <v>678</v>
      </c>
      <c r="C1094" s="5" t="s">
        <v>678</v>
      </c>
      <c r="D1094" s="10" t="s">
        <v>676</v>
      </c>
      <c r="E1094" s="10" t="s">
        <v>679</v>
      </c>
      <c r="F1094" s="5" t="s">
        <v>1232</v>
      </c>
      <c r="G1094" s="5" t="s">
        <v>1242</v>
      </c>
      <c r="H1094" s="9" t="s">
        <v>2331</v>
      </c>
      <c r="I1094" s="10" t="s">
        <v>3341</v>
      </c>
      <c r="J1094" s="6">
        <v>1</v>
      </c>
      <c r="K1094" s="7">
        <v>69.989999999999995</v>
      </c>
      <c r="L1094" s="6"/>
    </row>
    <row r="1095" spans="2:12" ht="105" customHeight="1">
      <c r="B1095" s="11" t="s">
        <v>680</v>
      </c>
      <c r="C1095" s="5" t="s">
        <v>680</v>
      </c>
      <c r="D1095" s="10" t="s">
        <v>681</v>
      </c>
      <c r="E1095" s="10" t="s">
        <v>12</v>
      </c>
      <c r="F1095" s="5" t="s">
        <v>1236</v>
      </c>
      <c r="G1095" s="5" t="s">
        <v>1244</v>
      </c>
      <c r="H1095" s="9" t="s">
        <v>2332</v>
      </c>
      <c r="I1095" s="10" t="s">
        <v>3341</v>
      </c>
      <c r="J1095" s="6">
        <v>1</v>
      </c>
      <c r="K1095" s="7">
        <v>140.99</v>
      </c>
      <c r="L1095" s="6"/>
    </row>
    <row r="1096" spans="2:12" ht="105" customHeight="1">
      <c r="B1096" s="11" t="s">
        <v>682</v>
      </c>
      <c r="C1096" s="5" t="s">
        <v>682</v>
      </c>
      <c r="D1096" s="10" t="s">
        <v>683</v>
      </c>
      <c r="E1096" s="10" t="s">
        <v>684</v>
      </c>
      <c r="F1096" s="5" t="s">
        <v>1236</v>
      </c>
      <c r="G1096" s="5" t="s">
        <v>1244</v>
      </c>
      <c r="H1096" s="9" t="s">
        <v>2333</v>
      </c>
      <c r="I1096" s="10" t="s">
        <v>3341</v>
      </c>
      <c r="J1096" s="6">
        <v>1</v>
      </c>
      <c r="K1096" s="7">
        <v>132.99</v>
      </c>
      <c r="L1096" s="6"/>
    </row>
    <row r="1097" spans="2:12" ht="105" customHeight="1">
      <c r="B1097" s="11" t="s">
        <v>685</v>
      </c>
      <c r="C1097" s="5" t="s">
        <v>685</v>
      </c>
      <c r="D1097" s="10" t="s">
        <v>686</v>
      </c>
      <c r="E1097" s="10" t="s">
        <v>687</v>
      </c>
      <c r="F1097" s="5" t="s">
        <v>1234</v>
      </c>
      <c r="G1097" s="5" t="s">
        <v>1242</v>
      </c>
      <c r="H1097" s="9" t="s">
        <v>2334</v>
      </c>
      <c r="I1097" s="10" t="s">
        <v>3341</v>
      </c>
      <c r="J1097" s="6">
        <v>1</v>
      </c>
      <c r="K1097" s="7">
        <v>101.99</v>
      </c>
      <c r="L1097" s="6"/>
    </row>
    <row r="1098" spans="2:12" ht="105" customHeight="1">
      <c r="B1098" s="11" t="s">
        <v>688</v>
      </c>
      <c r="C1098" s="5" t="s">
        <v>688</v>
      </c>
      <c r="D1098" s="10" t="s">
        <v>686</v>
      </c>
      <c r="E1098" s="10" t="s">
        <v>689</v>
      </c>
      <c r="F1098" s="5" t="s">
        <v>1233</v>
      </c>
      <c r="G1098" s="5" t="s">
        <v>1242</v>
      </c>
      <c r="H1098" s="9" t="s">
        <v>2335</v>
      </c>
      <c r="I1098" s="10" t="s">
        <v>3341</v>
      </c>
      <c r="J1098" s="6">
        <v>6</v>
      </c>
      <c r="K1098" s="7">
        <v>101.99</v>
      </c>
      <c r="L1098" s="6"/>
    </row>
    <row r="1099" spans="2:12" ht="105" customHeight="1">
      <c r="B1099" s="11" t="s">
        <v>690</v>
      </c>
      <c r="C1099" s="5" t="s">
        <v>690</v>
      </c>
      <c r="D1099" s="10" t="s">
        <v>691</v>
      </c>
      <c r="E1099" s="10" t="s">
        <v>310</v>
      </c>
      <c r="F1099" s="5" t="s">
        <v>1237</v>
      </c>
      <c r="G1099" s="5" t="s">
        <v>1244</v>
      </c>
      <c r="H1099" s="9" t="s">
        <v>2336</v>
      </c>
      <c r="I1099" s="10" t="s">
        <v>3341</v>
      </c>
      <c r="J1099" s="6">
        <v>1</v>
      </c>
      <c r="K1099" s="7">
        <v>124.99</v>
      </c>
      <c r="L1099" s="6"/>
    </row>
    <row r="1100" spans="2:12" ht="105" customHeight="1">
      <c r="B1100" s="11" t="s">
        <v>692</v>
      </c>
      <c r="C1100" s="5" t="s">
        <v>692</v>
      </c>
      <c r="D1100" s="10" t="s">
        <v>693</v>
      </c>
      <c r="E1100" s="10" t="s">
        <v>12</v>
      </c>
      <c r="F1100" s="5" t="s">
        <v>1237</v>
      </c>
      <c r="G1100" s="5" t="s">
        <v>1242</v>
      </c>
      <c r="H1100" s="9" t="s">
        <v>2337</v>
      </c>
      <c r="I1100" s="10" t="s">
        <v>3341</v>
      </c>
      <c r="J1100" s="6">
        <v>4</v>
      </c>
      <c r="K1100" s="7">
        <v>34.99</v>
      </c>
      <c r="L1100" s="6"/>
    </row>
    <row r="1101" spans="2:12" ht="105" customHeight="1">
      <c r="B1101" s="11" t="s">
        <v>692</v>
      </c>
      <c r="C1101" s="5" t="s">
        <v>692</v>
      </c>
      <c r="D1101" s="10" t="s">
        <v>693</v>
      </c>
      <c r="E1101" s="10" t="s">
        <v>12</v>
      </c>
      <c r="F1101" s="5" t="s">
        <v>1232</v>
      </c>
      <c r="G1101" s="5" t="s">
        <v>1242</v>
      </c>
      <c r="H1101" s="9" t="s">
        <v>2338</v>
      </c>
      <c r="I1101" s="10" t="s">
        <v>3341</v>
      </c>
      <c r="J1101" s="6">
        <v>6</v>
      </c>
      <c r="K1101" s="7">
        <v>34.99</v>
      </c>
      <c r="L1101" s="6"/>
    </row>
    <row r="1102" spans="2:12" ht="105" customHeight="1">
      <c r="B1102" s="11" t="s">
        <v>694</v>
      </c>
      <c r="C1102" s="5" t="s">
        <v>694</v>
      </c>
      <c r="D1102" s="10" t="s">
        <v>693</v>
      </c>
      <c r="E1102" s="10" t="s">
        <v>695</v>
      </c>
      <c r="F1102" s="5" t="s">
        <v>1231</v>
      </c>
      <c r="G1102" s="5" t="s">
        <v>1242</v>
      </c>
      <c r="H1102" s="9" t="s">
        <v>2339</v>
      </c>
      <c r="I1102" s="10" t="s">
        <v>3341</v>
      </c>
      <c r="J1102" s="6">
        <v>1</v>
      </c>
      <c r="K1102" s="7">
        <v>34.99</v>
      </c>
      <c r="L1102" s="6"/>
    </row>
    <row r="1103" spans="2:12" ht="105" customHeight="1">
      <c r="B1103" s="11" t="s">
        <v>694</v>
      </c>
      <c r="C1103" s="5" t="s">
        <v>694</v>
      </c>
      <c r="D1103" s="10" t="s">
        <v>693</v>
      </c>
      <c r="E1103" s="10" t="s">
        <v>695</v>
      </c>
      <c r="F1103" s="5" t="s">
        <v>1232</v>
      </c>
      <c r="G1103" s="5" t="s">
        <v>1242</v>
      </c>
      <c r="H1103" s="9" t="s">
        <v>2340</v>
      </c>
      <c r="I1103" s="10" t="s">
        <v>3341</v>
      </c>
      <c r="J1103" s="6">
        <v>1</v>
      </c>
      <c r="K1103" s="7">
        <v>34.99</v>
      </c>
      <c r="L1103" s="6"/>
    </row>
    <row r="1104" spans="2:12" ht="105" customHeight="1">
      <c r="B1104" s="11" t="s">
        <v>696</v>
      </c>
      <c r="C1104" s="5" t="s">
        <v>696</v>
      </c>
      <c r="D1104" s="10" t="s">
        <v>697</v>
      </c>
      <c r="E1104" s="10" t="s">
        <v>698</v>
      </c>
      <c r="F1104" s="5" t="s">
        <v>1235</v>
      </c>
      <c r="G1104" s="5" t="s">
        <v>1242</v>
      </c>
      <c r="H1104" s="9" t="s">
        <v>2341</v>
      </c>
      <c r="I1104" s="10" t="s">
        <v>3341</v>
      </c>
      <c r="J1104" s="6">
        <v>11</v>
      </c>
      <c r="K1104" s="7">
        <v>22.99</v>
      </c>
      <c r="L1104" s="6"/>
    </row>
    <row r="1105" spans="2:12" ht="105" customHeight="1">
      <c r="B1105" s="11" t="s">
        <v>699</v>
      </c>
      <c r="C1105" s="5" t="s">
        <v>699</v>
      </c>
      <c r="D1105" s="10" t="s">
        <v>700</v>
      </c>
      <c r="E1105" s="10" t="s">
        <v>701</v>
      </c>
      <c r="F1105" s="5" t="s">
        <v>1234</v>
      </c>
      <c r="G1105" s="5" t="s">
        <v>1242</v>
      </c>
      <c r="H1105" s="9" t="s">
        <v>2342</v>
      </c>
      <c r="I1105" s="10" t="s">
        <v>3341</v>
      </c>
      <c r="J1105" s="6">
        <v>8</v>
      </c>
      <c r="K1105" s="7">
        <v>108.99</v>
      </c>
      <c r="L1105" s="6"/>
    </row>
    <row r="1106" spans="2:12" ht="105" customHeight="1">
      <c r="B1106" s="11" t="s">
        <v>699</v>
      </c>
      <c r="C1106" s="5" t="s">
        <v>699</v>
      </c>
      <c r="D1106" s="10" t="s">
        <v>700</v>
      </c>
      <c r="E1106" s="10" t="s">
        <v>701</v>
      </c>
      <c r="F1106" s="5" t="s">
        <v>1232</v>
      </c>
      <c r="G1106" s="5" t="s">
        <v>1242</v>
      </c>
      <c r="H1106" s="9" t="s">
        <v>2343</v>
      </c>
      <c r="I1106" s="10" t="s">
        <v>3341</v>
      </c>
      <c r="J1106" s="6">
        <v>1</v>
      </c>
      <c r="K1106" s="7">
        <v>108.99</v>
      </c>
      <c r="L1106" s="6"/>
    </row>
    <row r="1107" spans="2:12" ht="105" customHeight="1">
      <c r="B1107" s="11" t="s">
        <v>702</v>
      </c>
      <c r="C1107" s="5" t="s">
        <v>702</v>
      </c>
      <c r="D1107" s="10" t="s">
        <v>703</v>
      </c>
      <c r="E1107" s="10" t="s">
        <v>704</v>
      </c>
      <c r="F1107" s="5" t="s">
        <v>1235</v>
      </c>
      <c r="G1107" s="5" t="s">
        <v>1242</v>
      </c>
      <c r="H1107" s="9" t="s">
        <v>2344</v>
      </c>
      <c r="I1107" s="10" t="s">
        <v>3341</v>
      </c>
      <c r="J1107" s="6">
        <v>8</v>
      </c>
      <c r="K1107" s="7">
        <v>101.99</v>
      </c>
      <c r="L1107" s="6"/>
    </row>
    <row r="1108" spans="2:12" ht="105" customHeight="1">
      <c r="B1108" s="11" t="s">
        <v>702</v>
      </c>
      <c r="C1108" s="5" t="s">
        <v>702</v>
      </c>
      <c r="D1108" s="10" t="s">
        <v>703</v>
      </c>
      <c r="E1108" s="10" t="s">
        <v>704</v>
      </c>
      <c r="F1108" s="5" t="s">
        <v>1229</v>
      </c>
      <c r="G1108" s="5" t="s">
        <v>1242</v>
      </c>
      <c r="H1108" s="9" t="s">
        <v>2345</v>
      </c>
      <c r="I1108" s="10" t="s">
        <v>3341</v>
      </c>
      <c r="J1108" s="6">
        <v>2</v>
      </c>
      <c r="K1108" s="7">
        <v>101.99</v>
      </c>
      <c r="L1108" s="6"/>
    </row>
    <row r="1109" spans="2:12" ht="105" customHeight="1">
      <c r="B1109" s="11" t="s">
        <v>702</v>
      </c>
      <c r="C1109" s="5" t="s">
        <v>702</v>
      </c>
      <c r="D1109" s="10" t="s">
        <v>703</v>
      </c>
      <c r="E1109" s="10" t="s">
        <v>704</v>
      </c>
      <c r="F1109" s="5" t="s">
        <v>1232</v>
      </c>
      <c r="G1109" s="5" t="s">
        <v>1242</v>
      </c>
      <c r="H1109" s="9" t="s">
        <v>2346</v>
      </c>
      <c r="I1109" s="10" t="s">
        <v>3341</v>
      </c>
      <c r="J1109" s="6">
        <v>1</v>
      </c>
      <c r="K1109" s="7">
        <v>101.99</v>
      </c>
      <c r="L1109" s="6"/>
    </row>
    <row r="1110" spans="2:12" ht="105" customHeight="1">
      <c r="B1110" s="11" t="s">
        <v>705</v>
      </c>
      <c r="C1110" s="5" t="s">
        <v>705</v>
      </c>
      <c r="D1110" s="10" t="s">
        <v>706</v>
      </c>
      <c r="E1110" s="10" t="s">
        <v>247</v>
      </c>
      <c r="F1110" s="5" t="s">
        <v>1232</v>
      </c>
      <c r="G1110" s="5" t="s">
        <v>1242</v>
      </c>
      <c r="H1110" s="9" t="s">
        <v>2347</v>
      </c>
      <c r="I1110" s="10" t="s">
        <v>3341</v>
      </c>
      <c r="J1110" s="6">
        <v>9</v>
      </c>
      <c r="K1110" s="7">
        <v>77.989999999999995</v>
      </c>
      <c r="L1110" s="6"/>
    </row>
    <row r="1111" spans="2:12" ht="105" customHeight="1">
      <c r="B1111" s="11" t="s">
        <v>707</v>
      </c>
      <c r="C1111" s="5" t="s">
        <v>707</v>
      </c>
      <c r="D1111" s="10" t="s">
        <v>708</v>
      </c>
      <c r="E1111" s="10" t="s">
        <v>709</v>
      </c>
      <c r="F1111" s="5" t="s">
        <v>1235</v>
      </c>
      <c r="G1111" s="5" t="s">
        <v>1242</v>
      </c>
      <c r="H1111" s="9" t="s">
        <v>2348</v>
      </c>
      <c r="I1111" s="10" t="s">
        <v>3341</v>
      </c>
      <c r="J1111" s="6">
        <v>1</v>
      </c>
      <c r="K1111" s="7">
        <v>140.99</v>
      </c>
      <c r="L1111" s="6"/>
    </row>
    <row r="1112" spans="2:12" ht="105" customHeight="1">
      <c r="B1112" s="11" t="s">
        <v>707</v>
      </c>
      <c r="C1112" s="5" t="s">
        <v>707</v>
      </c>
      <c r="D1112" s="10" t="s">
        <v>708</v>
      </c>
      <c r="E1112" s="10" t="s">
        <v>709</v>
      </c>
      <c r="F1112" s="5" t="s">
        <v>1236</v>
      </c>
      <c r="G1112" s="5" t="s">
        <v>1242</v>
      </c>
      <c r="H1112" s="9" t="s">
        <v>2349</v>
      </c>
      <c r="I1112" s="10" t="s">
        <v>3341</v>
      </c>
      <c r="J1112" s="6">
        <v>1</v>
      </c>
      <c r="K1112" s="7">
        <v>140.99</v>
      </c>
      <c r="L1112" s="6"/>
    </row>
    <row r="1113" spans="2:12" ht="105" customHeight="1">
      <c r="B1113" s="11" t="s">
        <v>707</v>
      </c>
      <c r="C1113" s="5" t="s">
        <v>707</v>
      </c>
      <c r="D1113" s="10" t="s">
        <v>708</v>
      </c>
      <c r="E1113" s="10" t="s">
        <v>709</v>
      </c>
      <c r="F1113" s="5">
        <v>6.5</v>
      </c>
      <c r="G1113" s="5" t="s">
        <v>1242</v>
      </c>
      <c r="H1113" s="9" t="s">
        <v>2350</v>
      </c>
      <c r="I1113" s="10" t="s">
        <v>3341</v>
      </c>
      <c r="J1113" s="6">
        <v>1</v>
      </c>
      <c r="K1113" s="7">
        <v>140.99</v>
      </c>
      <c r="L1113" s="6"/>
    </row>
    <row r="1114" spans="2:12" ht="105" customHeight="1">
      <c r="B1114" s="11" t="s">
        <v>707</v>
      </c>
      <c r="C1114" s="5" t="s">
        <v>707</v>
      </c>
      <c r="D1114" s="10" t="s">
        <v>708</v>
      </c>
      <c r="E1114" s="10" t="s">
        <v>709</v>
      </c>
      <c r="F1114" s="5" t="s">
        <v>1228</v>
      </c>
      <c r="G1114" s="5" t="s">
        <v>1242</v>
      </c>
      <c r="H1114" s="9" t="s">
        <v>2351</v>
      </c>
      <c r="I1114" s="10" t="s">
        <v>3341</v>
      </c>
      <c r="J1114" s="6">
        <v>3</v>
      </c>
      <c r="K1114" s="7">
        <v>140.99</v>
      </c>
      <c r="L1114" s="6"/>
    </row>
    <row r="1115" spans="2:12" ht="105" customHeight="1">
      <c r="B1115" s="11" t="s">
        <v>707</v>
      </c>
      <c r="C1115" s="5" t="s">
        <v>707</v>
      </c>
      <c r="D1115" s="10" t="s">
        <v>708</v>
      </c>
      <c r="E1115" s="10" t="s">
        <v>709</v>
      </c>
      <c r="F1115" s="5">
        <v>7.5</v>
      </c>
      <c r="G1115" s="5" t="s">
        <v>1242</v>
      </c>
      <c r="H1115" s="9" t="s">
        <v>2352</v>
      </c>
      <c r="I1115" s="10" t="s">
        <v>3341</v>
      </c>
      <c r="J1115" s="6">
        <v>1</v>
      </c>
      <c r="K1115" s="7">
        <v>140.99</v>
      </c>
      <c r="L1115" s="6"/>
    </row>
    <row r="1116" spans="2:12" ht="105" customHeight="1">
      <c r="B1116" s="11" t="s">
        <v>707</v>
      </c>
      <c r="C1116" s="5" t="s">
        <v>707</v>
      </c>
      <c r="D1116" s="10" t="s">
        <v>708</v>
      </c>
      <c r="E1116" s="10" t="s">
        <v>709</v>
      </c>
      <c r="F1116" s="5" t="s">
        <v>1229</v>
      </c>
      <c r="G1116" s="5" t="s">
        <v>1242</v>
      </c>
      <c r="H1116" s="9" t="s">
        <v>2353</v>
      </c>
      <c r="I1116" s="10" t="s">
        <v>3341</v>
      </c>
      <c r="J1116" s="6">
        <v>6</v>
      </c>
      <c r="K1116" s="7">
        <v>140.99</v>
      </c>
      <c r="L1116" s="6"/>
    </row>
    <row r="1117" spans="2:12" ht="105" customHeight="1">
      <c r="B1117" s="11" t="s">
        <v>707</v>
      </c>
      <c r="C1117" s="5" t="s">
        <v>707</v>
      </c>
      <c r="D1117" s="10" t="s">
        <v>708</v>
      </c>
      <c r="E1117" s="10" t="s">
        <v>709</v>
      </c>
      <c r="F1117" s="5" t="s">
        <v>1230</v>
      </c>
      <c r="G1117" s="5" t="s">
        <v>1242</v>
      </c>
      <c r="H1117" s="9" t="s">
        <v>2354</v>
      </c>
      <c r="I1117" s="10" t="s">
        <v>3341</v>
      </c>
      <c r="J1117" s="6">
        <v>2</v>
      </c>
      <c r="K1117" s="7">
        <v>140.99</v>
      </c>
      <c r="L1117" s="6"/>
    </row>
    <row r="1118" spans="2:12" ht="105" customHeight="1">
      <c r="B1118" s="11" t="s">
        <v>707</v>
      </c>
      <c r="C1118" s="5" t="s">
        <v>707</v>
      </c>
      <c r="D1118" s="10" t="s">
        <v>708</v>
      </c>
      <c r="E1118" s="10" t="s">
        <v>709</v>
      </c>
      <c r="F1118" s="5" t="s">
        <v>1232</v>
      </c>
      <c r="G1118" s="5" t="s">
        <v>1242</v>
      </c>
      <c r="H1118" s="9" t="s">
        <v>2355</v>
      </c>
      <c r="I1118" s="10" t="s">
        <v>3341</v>
      </c>
      <c r="J1118" s="6">
        <v>4</v>
      </c>
      <c r="K1118" s="7">
        <v>140.99</v>
      </c>
      <c r="L1118" s="6"/>
    </row>
    <row r="1119" spans="2:12" ht="105" customHeight="1">
      <c r="B1119" s="11" t="s">
        <v>710</v>
      </c>
      <c r="C1119" s="5" t="s">
        <v>710</v>
      </c>
      <c r="D1119" s="10" t="s">
        <v>708</v>
      </c>
      <c r="E1119" s="10" t="s">
        <v>711</v>
      </c>
      <c r="F1119" s="5" t="s">
        <v>1235</v>
      </c>
      <c r="G1119" s="5" t="s">
        <v>1242</v>
      </c>
      <c r="H1119" s="9" t="s">
        <v>2356</v>
      </c>
      <c r="I1119" s="10" t="s">
        <v>3341</v>
      </c>
      <c r="J1119" s="6">
        <v>8</v>
      </c>
      <c r="K1119" s="7">
        <v>140.99</v>
      </c>
      <c r="L1119" s="6"/>
    </row>
    <row r="1120" spans="2:12" ht="105" customHeight="1">
      <c r="B1120" s="11" t="s">
        <v>710</v>
      </c>
      <c r="C1120" s="5" t="s">
        <v>710</v>
      </c>
      <c r="D1120" s="10" t="s">
        <v>708</v>
      </c>
      <c r="E1120" s="10" t="s">
        <v>711</v>
      </c>
      <c r="F1120" s="5">
        <v>3.5</v>
      </c>
      <c r="G1120" s="5" t="s">
        <v>1242</v>
      </c>
      <c r="H1120" s="9" t="s">
        <v>2357</v>
      </c>
      <c r="I1120" s="10" t="s">
        <v>3341</v>
      </c>
      <c r="J1120" s="6">
        <v>6</v>
      </c>
      <c r="K1120" s="7">
        <v>140.99</v>
      </c>
      <c r="L1120" s="6"/>
    </row>
    <row r="1121" spans="2:12" ht="105" customHeight="1">
      <c r="B1121" s="11" t="s">
        <v>710</v>
      </c>
      <c r="C1121" s="5" t="s">
        <v>710</v>
      </c>
      <c r="D1121" s="10" t="s">
        <v>708</v>
      </c>
      <c r="E1121" s="10" t="s">
        <v>711</v>
      </c>
      <c r="F1121" s="5" t="s">
        <v>1236</v>
      </c>
      <c r="G1121" s="5" t="s">
        <v>1242</v>
      </c>
      <c r="H1121" s="9" t="s">
        <v>2358</v>
      </c>
      <c r="I1121" s="10" t="s">
        <v>3341</v>
      </c>
      <c r="J1121" s="6">
        <v>23</v>
      </c>
      <c r="K1121" s="7">
        <v>140.99</v>
      </c>
      <c r="L1121" s="6"/>
    </row>
    <row r="1122" spans="2:12" ht="105" customHeight="1">
      <c r="B1122" s="11" t="s">
        <v>712</v>
      </c>
      <c r="C1122" s="5" t="s">
        <v>712</v>
      </c>
      <c r="D1122" s="10" t="s">
        <v>708</v>
      </c>
      <c r="E1122" s="10" t="s">
        <v>713</v>
      </c>
      <c r="F1122" s="5">
        <v>3.5</v>
      </c>
      <c r="G1122" s="5" t="s">
        <v>1242</v>
      </c>
      <c r="H1122" s="9" t="s">
        <v>2359</v>
      </c>
      <c r="I1122" s="10" t="s">
        <v>3341</v>
      </c>
      <c r="J1122" s="6">
        <v>3</v>
      </c>
      <c r="K1122" s="7">
        <v>140.99</v>
      </c>
      <c r="L1122" s="6"/>
    </row>
    <row r="1123" spans="2:12" ht="105" customHeight="1">
      <c r="B1123" s="11" t="s">
        <v>712</v>
      </c>
      <c r="C1123" s="5" t="s">
        <v>712</v>
      </c>
      <c r="D1123" s="10" t="s">
        <v>708</v>
      </c>
      <c r="E1123" s="10" t="s">
        <v>713</v>
      </c>
      <c r="F1123" s="5" t="s">
        <v>1236</v>
      </c>
      <c r="G1123" s="5" t="s">
        <v>1242</v>
      </c>
      <c r="H1123" s="9" t="s">
        <v>2360</v>
      </c>
      <c r="I1123" s="10" t="s">
        <v>3341</v>
      </c>
      <c r="J1123" s="6">
        <v>4</v>
      </c>
      <c r="K1123" s="7">
        <v>140.99</v>
      </c>
      <c r="L1123" s="6"/>
    </row>
    <row r="1124" spans="2:12" ht="105" customHeight="1">
      <c r="B1124" s="11" t="s">
        <v>712</v>
      </c>
      <c r="C1124" s="5" t="s">
        <v>712</v>
      </c>
      <c r="D1124" s="10" t="s">
        <v>708</v>
      </c>
      <c r="E1124" s="10" t="s">
        <v>713</v>
      </c>
      <c r="F1124" s="5">
        <v>4.5</v>
      </c>
      <c r="G1124" s="5" t="s">
        <v>1242</v>
      </c>
      <c r="H1124" s="9" t="s">
        <v>2361</v>
      </c>
      <c r="I1124" s="10" t="s">
        <v>3341</v>
      </c>
      <c r="J1124" s="6">
        <v>5</v>
      </c>
      <c r="K1124" s="7">
        <v>140.99</v>
      </c>
      <c r="L1124" s="6"/>
    </row>
    <row r="1125" spans="2:12" ht="105" customHeight="1">
      <c r="B1125" s="11" t="s">
        <v>712</v>
      </c>
      <c r="C1125" s="5" t="s">
        <v>712</v>
      </c>
      <c r="D1125" s="10" t="s">
        <v>708</v>
      </c>
      <c r="E1125" s="10" t="s">
        <v>713</v>
      </c>
      <c r="F1125" s="5" t="s">
        <v>1237</v>
      </c>
      <c r="G1125" s="5" t="s">
        <v>1242</v>
      </c>
      <c r="H1125" s="9" t="s">
        <v>2362</v>
      </c>
      <c r="I1125" s="10" t="s">
        <v>3341</v>
      </c>
      <c r="J1125" s="6">
        <v>6</v>
      </c>
      <c r="K1125" s="7">
        <v>140.99</v>
      </c>
      <c r="L1125" s="6"/>
    </row>
    <row r="1126" spans="2:12" ht="105" customHeight="1">
      <c r="B1126" s="11" t="s">
        <v>712</v>
      </c>
      <c r="C1126" s="5" t="s">
        <v>712</v>
      </c>
      <c r="D1126" s="10" t="s">
        <v>708</v>
      </c>
      <c r="E1126" s="10" t="s">
        <v>713</v>
      </c>
      <c r="F1126" s="5">
        <v>5.5</v>
      </c>
      <c r="G1126" s="5" t="s">
        <v>1242</v>
      </c>
      <c r="H1126" s="9" t="s">
        <v>2363</v>
      </c>
      <c r="I1126" s="10" t="s">
        <v>3341</v>
      </c>
      <c r="J1126" s="6">
        <v>7</v>
      </c>
      <c r="K1126" s="7">
        <v>140.99</v>
      </c>
      <c r="L1126" s="6"/>
    </row>
    <row r="1127" spans="2:12" ht="105" customHeight="1">
      <c r="B1127" s="11" t="s">
        <v>712</v>
      </c>
      <c r="C1127" s="5" t="s">
        <v>712</v>
      </c>
      <c r="D1127" s="10" t="s">
        <v>708</v>
      </c>
      <c r="E1127" s="10" t="s">
        <v>713</v>
      </c>
      <c r="F1127" s="5" t="s">
        <v>1234</v>
      </c>
      <c r="G1127" s="5" t="s">
        <v>1242</v>
      </c>
      <c r="H1127" s="9" t="s">
        <v>2364</v>
      </c>
      <c r="I1127" s="10" t="s">
        <v>3341</v>
      </c>
      <c r="J1127" s="6">
        <v>6</v>
      </c>
      <c r="K1127" s="7">
        <v>140.99</v>
      </c>
      <c r="L1127" s="6"/>
    </row>
    <row r="1128" spans="2:12" ht="105" customHeight="1">
      <c r="B1128" s="11" t="s">
        <v>712</v>
      </c>
      <c r="C1128" s="5" t="s">
        <v>712</v>
      </c>
      <c r="D1128" s="10" t="s">
        <v>708</v>
      </c>
      <c r="E1128" s="10" t="s">
        <v>713</v>
      </c>
      <c r="F1128" s="5">
        <v>6.5</v>
      </c>
      <c r="G1128" s="5" t="s">
        <v>1242</v>
      </c>
      <c r="H1128" s="9" t="s">
        <v>2365</v>
      </c>
      <c r="I1128" s="10" t="s">
        <v>3341</v>
      </c>
      <c r="J1128" s="6">
        <v>7</v>
      </c>
      <c r="K1128" s="7">
        <v>140.99</v>
      </c>
      <c r="L1128" s="6"/>
    </row>
    <row r="1129" spans="2:12" ht="105" customHeight="1">
      <c r="B1129" s="11" t="s">
        <v>712</v>
      </c>
      <c r="C1129" s="5" t="s">
        <v>712</v>
      </c>
      <c r="D1129" s="10" t="s">
        <v>708</v>
      </c>
      <c r="E1129" s="10" t="s">
        <v>713</v>
      </c>
      <c r="F1129" s="5" t="s">
        <v>1228</v>
      </c>
      <c r="G1129" s="5" t="s">
        <v>1242</v>
      </c>
      <c r="H1129" s="9" t="s">
        <v>2366</v>
      </c>
      <c r="I1129" s="10" t="s">
        <v>3341</v>
      </c>
      <c r="J1129" s="6">
        <v>6</v>
      </c>
      <c r="K1129" s="7">
        <v>140.99</v>
      </c>
      <c r="L1129" s="6"/>
    </row>
    <row r="1130" spans="2:12" ht="105" customHeight="1">
      <c r="B1130" s="11" t="s">
        <v>712</v>
      </c>
      <c r="C1130" s="5" t="s">
        <v>712</v>
      </c>
      <c r="D1130" s="10" t="s">
        <v>708</v>
      </c>
      <c r="E1130" s="10" t="s">
        <v>713</v>
      </c>
      <c r="F1130" s="5">
        <v>7.5</v>
      </c>
      <c r="G1130" s="5" t="s">
        <v>1242</v>
      </c>
      <c r="H1130" s="9" t="s">
        <v>2367</v>
      </c>
      <c r="I1130" s="10" t="s">
        <v>3341</v>
      </c>
      <c r="J1130" s="6">
        <v>1</v>
      </c>
      <c r="K1130" s="7">
        <v>140.99</v>
      </c>
      <c r="L1130" s="6"/>
    </row>
    <row r="1131" spans="2:12" ht="105" customHeight="1">
      <c r="B1131" s="11" t="s">
        <v>712</v>
      </c>
      <c r="C1131" s="5" t="s">
        <v>712</v>
      </c>
      <c r="D1131" s="10" t="s">
        <v>708</v>
      </c>
      <c r="E1131" s="10" t="s">
        <v>713</v>
      </c>
      <c r="F1131" s="5" t="s">
        <v>1229</v>
      </c>
      <c r="G1131" s="5" t="s">
        <v>1242</v>
      </c>
      <c r="H1131" s="9" t="s">
        <v>2368</v>
      </c>
      <c r="I1131" s="10" t="s">
        <v>3341</v>
      </c>
      <c r="J1131" s="6">
        <v>3</v>
      </c>
      <c r="K1131" s="7">
        <v>140.99</v>
      </c>
      <c r="L1131" s="6"/>
    </row>
    <row r="1132" spans="2:12" ht="105" customHeight="1">
      <c r="B1132" s="11" t="s">
        <v>712</v>
      </c>
      <c r="C1132" s="5" t="s">
        <v>712</v>
      </c>
      <c r="D1132" s="10" t="s">
        <v>708</v>
      </c>
      <c r="E1132" s="10" t="s">
        <v>713</v>
      </c>
      <c r="F1132" s="5">
        <v>8.5</v>
      </c>
      <c r="G1132" s="5" t="s">
        <v>1242</v>
      </c>
      <c r="H1132" s="9" t="s">
        <v>2369</v>
      </c>
      <c r="I1132" s="10" t="s">
        <v>3341</v>
      </c>
      <c r="J1132" s="6">
        <v>7</v>
      </c>
      <c r="K1132" s="7">
        <v>140.99</v>
      </c>
      <c r="L1132" s="6"/>
    </row>
    <row r="1133" spans="2:12" ht="105" customHeight="1">
      <c r="B1133" s="11" t="s">
        <v>712</v>
      </c>
      <c r="C1133" s="5" t="s">
        <v>712</v>
      </c>
      <c r="D1133" s="10" t="s">
        <v>708</v>
      </c>
      <c r="E1133" s="10" t="s">
        <v>713</v>
      </c>
      <c r="F1133" s="5" t="s">
        <v>1230</v>
      </c>
      <c r="G1133" s="5" t="s">
        <v>1242</v>
      </c>
      <c r="H1133" s="9" t="s">
        <v>2370</v>
      </c>
      <c r="I1133" s="10" t="s">
        <v>3341</v>
      </c>
      <c r="J1133" s="6">
        <v>7</v>
      </c>
      <c r="K1133" s="7">
        <v>140.99</v>
      </c>
      <c r="L1133" s="6"/>
    </row>
    <row r="1134" spans="2:12" ht="105" customHeight="1">
      <c r="B1134" s="11" t="s">
        <v>712</v>
      </c>
      <c r="C1134" s="5" t="s">
        <v>712</v>
      </c>
      <c r="D1134" s="10" t="s">
        <v>708</v>
      </c>
      <c r="E1134" s="10" t="s">
        <v>713</v>
      </c>
      <c r="F1134" s="5">
        <v>9.5</v>
      </c>
      <c r="G1134" s="5" t="s">
        <v>1242</v>
      </c>
      <c r="H1134" s="9" t="s">
        <v>2371</v>
      </c>
      <c r="I1134" s="10" t="s">
        <v>3341</v>
      </c>
      <c r="J1134" s="6">
        <v>7</v>
      </c>
      <c r="K1134" s="7">
        <v>140.99</v>
      </c>
      <c r="L1134" s="6"/>
    </row>
    <row r="1135" spans="2:12" ht="105" customHeight="1">
      <c r="B1135" s="11" t="s">
        <v>712</v>
      </c>
      <c r="C1135" s="5" t="s">
        <v>712</v>
      </c>
      <c r="D1135" s="10" t="s">
        <v>708</v>
      </c>
      <c r="E1135" s="10" t="s">
        <v>713</v>
      </c>
      <c r="F1135" s="5" t="s">
        <v>1231</v>
      </c>
      <c r="G1135" s="5" t="s">
        <v>1242</v>
      </c>
      <c r="H1135" s="9" t="s">
        <v>2372</v>
      </c>
      <c r="I1135" s="10" t="s">
        <v>3341</v>
      </c>
      <c r="J1135" s="6">
        <v>4</v>
      </c>
      <c r="K1135" s="7">
        <v>140.99</v>
      </c>
      <c r="L1135" s="6"/>
    </row>
    <row r="1136" spans="2:12" ht="105" customHeight="1">
      <c r="B1136" s="11" t="s">
        <v>712</v>
      </c>
      <c r="C1136" s="5" t="s">
        <v>712</v>
      </c>
      <c r="D1136" s="10" t="s">
        <v>708</v>
      </c>
      <c r="E1136" s="10" t="s">
        <v>713</v>
      </c>
      <c r="F1136" s="5" t="s">
        <v>1232</v>
      </c>
      <c r="G1136" s="5" t="s">
        <v>1242</v>
      </c>
      <c r="H1136" s="9" t="s">
        <v>2373</v>
      </c>
      <c r="I1136" s="10" t="s">
        <v>3341</v>
      </c>
      <c r="J1136" s="6">
        <v>5</v>
      </c>
      <c r="K1136" s="7">
        <v>140.99</v>
      </c>
      <c r="L1136" s="6"/>
    </row>
    <row r="1137" spans="2:12" ht="105" customHeight="1">
      <c r="B1137" s="11" t="s">
        <v>712</v>
      </c>
      <c r="C1137" s="5" t="s">
        <v>712</v>
      </c>
      <c r="D1137" s="10" t="s">
        <v>708</v>
      </c>
      <c r="E1137" s="10" t="s">
        <v>713</v>
      </c>
      <c r="F1137" s="5" t="s">
        <v>1233</v>
      </c>
      <c r="G1137" s="5" t="s">
        <v>1242</v>
      </c>
      <c r="H1137" s="9" t="s">
        <v>2374</v>
      </c>
      <c r="I1137" s="10" t="s">
        <v>3341</v>
      </c>
      <c r="J1137" s="6">
        <v>4</v>
      </c>
      <c r="K1137" s="7">
        <v>140.99</v>
      </c>
      <c r="L1137" s="6"/>
    </row>
    <row r="1138" spans="2:12" ht="105" customHeight="1">
      <c r="B1138" s="11" t="s">
        <v>714</v>
      </c>
      <c r="C1138" s="5" t="s">
        <v>714</v>
      </c>
      <c r="D1138" s="10" t="s">
        <v>715</v>
      </c>
      <c r="E1138" s="10" t="s">
        <v>125</v>
      </c>
      <c r="F1138" s="5" t="s">
        <v>1234</v>
      </c>
      <c r="G1138" s="5" t="s">
        <v>1242</v>
      </c>
      <c r="H1138" s="9" t="s">
        <v>2375</v>
      </c>
      <c r="I1138" s="10" t="s">
        <v>3341</v>
      </c>
      <c r="J1138" s="6">
        <v>1</v>
      </c>
      <c r="K1138" s="7">
        <v>58.99</v>
      </c>
      <c r="L1138" s="6"/>
    </row>
    <row r="1139" spans="2:12" ht="105" customHeight="1">
      <c r="B1139" s="11" t="s">
        <v>716</v>
      </c>
      <c r="C1139" s="5" t="s">
        <v>716</v>
      </c>
      <c r="D1139" s="10" t="s">
        <v>715</v>
      </c>
      <c r="E1139" s="10" t="s">
        <v>717</v>
      </c>
      <c r="F1139" s="5" t="s">
        <v>1234</v>
      </c>
      <c r="G1139" s="5" t="s">
        <v>1242</v>
      </c>
      <c r="H1139" s="9" t="s">
        <v>2376</v>
      </c>
      <c r="I1139" s="10" t="s">
        <v>3341</v>
      </c>
      <c r="J1139" s="6">
        <v>1</v>
      </c>
      <c r="K1139" s="7">
        <v>58.99</v>
      </c>
      <c r="L1139" s="6"/>
    </row>
    <row r="1140" spans="2:12" ht="105" customHeight="1">
      <c r="B1140" s="11" t="s">
        <v>716</v>
      </c>
      <c r="C1140" s="5" t="s">
        <v>716</v>
      </c>
      <c r="D1140" s="10" t="s">
        <v>715</v>
      </c>
      <c r="E1140" s="10" t="s">
        <v>717</v>
      </c>
      <c r="F1140" s="5" t="s">
        <v>1232</v>
      </c>
      <c r="G1140" s="5" t="s">
        <v>1242</v>
      </c>
      <c r="H1140" s="9" t="s">
        <v>2377</v>
      </c>
      <c r="I1140" s="10" t="s">
        <v>3341</v>
      </c>
      <c r="J1140" s="6">
        <v>1</v>
      </c>
      <c r="K1140" s="7">
        <v>58.99</v>
      </c>
      <c r="L1140" s="6"/>
    </row>
    <row r="1141" spans="2:12" ht="105" customHeight="1">
      <c r="B1141" s="11" t="s">
        <v>718</v>
      </c>
      <c r="C1141" s="5" t="s">
        <v>718</v>
      </c>
      <c r="D1141" s="10" t="s">
        <v>719</v>
      </c>
      <c r="E1141" s="10" t="s">
        <v>720</v>
      </c>
      <c r="F1141" s="5" t="s">
        <v>1232</v>
      </c>
      <c r="G1141" s="5" t="s">
        <v>1242</v>
      </c>
      <c r="H1141" s="9" t="s">
        <v>2378</v>
      </c>
      <c r="I1141" s="10" t="s">
        <v>3341</v>
      </c>
      <c r="J1141" s="6">
        <v>1</v>
      </c>
      <c r="K1141" s="7">
        <v>34.99</v>
      </c>
      <c r="L1141" s="6"/>
    </row>
    <row r="1142" spans="2:12" ht="105" customHeight="1">
      <c r="B1142" s="11" t="s">
        <v>721</v>
      </c>
      <c r="C1142" s="5" t="s">
        <v>721</v>
      </c>
      <c r="D1142" s="10" t="s">
        <v>722</v>
      </c>
      <c r="E1142" s="10" t="s">
        <v>723</v>
      </c>
      <c r="F1142" s="5" t="s">
        <v>1234</v>
      </c>
      <c r="G1142" s="5" t="s">
        <v>1242</v>
      </c>
      <c r="H1142" s="9" t="s">
        <v>2379</v>
      </c>
      <c r="I1142" s="10" t="s">
        <v>3341</v>
      </c>
      <c r="J1142" s="6">
        <v>2</v>
      </c>
      <c r="K1142" s="7">
        <v>108.99</v>
      </c>
      <c r="L1142" s="6"/>
    </row>
    <row r="1143" spans="2:12" ht="105" customHeight="1">
      <c r="B1143" s="11" t="s">
        <v>721</v>
      </c>
      <c r="C1143" s="5" t="s">
        <v>721</v>
      </c>
      <c r="D1143" s="10" t="s">
        <v>722</v>
      </c>
      <c r="E1143" s="10" t="s">
        <v>723</v>
      </c>
      <c r="F1143" s="5" t="s">
        <v>1228</v>
      </c>
      <c r="G1143" s="5" t="s">
        <v>1242</v>
      </c>
      <c r="H1143" s="9" t="s">
        <v>2380</v>
      </c>
      <c r="I1143" s="10" t="s">
        <v>3341</v>
      </c>
      <c r="J1143" s="6">
        <v>9</v>
      </c>
      <c r="K1143" s="7">
        <v>108.99</v>
      </c>
      <c r="L1143" s="6"/>
    </row>
    <row r="1144" spans="2:12" ht="105" customHeight="1">
      <c r="B1144" s="11" t="s">
        <v>721</v>
      </c>
      <c r="C1144" s="5" t="s">
        <v>721</v>
      </c>
      <c r="D1144" s="10" t="s">
        <v>722</v>
      </c>
      <c r="E1144" s="10" t="s">
        <v>723</v>
      </c>
      <c r="F1144" s="5">
        <v>7.5</v>
      </c>
      <c r="G1144" s="5" t="s">
        <v>1242</v>
      </c>
      <c r="H1144" s="9" t="s">
        <v>2381</v>
      </c>
      <c r="I1144" s="10" t="s">
        <v>3341</v>
      </c>
      <c r="J1144" s="6">
        <v>5</v>
      </c>
      <c r="K1144" s="7">
        <v>108.99</v>
      </c>
      <c r="L1144" s="6"/>
    </row>
    <row r="1145" spans="2:12" ht="105" customHeight="1">
      <c r="B1145" s="11" t="s">
        <v>721</v>
      </c>
      <c r="C1145" s="5" t="s">
        <v>721</v>
      </c>
      <c r="D1145" s="10" t="s">
        <v>722</v>
      </c>
      <c r="E1145" s="10" t="s">
        <v>723</v>
      </c>
      <c r="F1145" s="5" t="s">
        <v>1229</v>
      </c>
      <c r="G1145" s="5" t="s">
        <v>1242</v>
      </c>
      <c r="H1145" s="9" t="s">
        <v>2382</v>
      </c>
      <c r="I1145" s="10" t="s">
        <v>3341</v>
      </c>
      <c r="J1145" s="6">
        <v>12</v>
      </c>
      <c r="K1145" s="7">
        <v>108.99</v>
      </c>
      <c r="L1145" s="6"/>
    </row>
    <row r="1146" spans="2:12" ht="105" customHeight="1">
      <c r="B1146" s="11" t="s">
        <v>721</v>
      </c>
      <c r="C1146" s="5" t="s">
        <v>721</v>
      </c>
      <c r="D1146" s="10" t="s">
        <v>722</v>
      </c>
      <c r="E1146" s="10" t="s">
        <v>723</v>
      </c>
      <c r="F1146" s="5">
        <v>8.5</v>
      </c>
      <c r="G1146" s="5" t="s">
        <v>1242</v>
      </c>
      <c r="H1146" s="9" t="s">
        <v>2383</v>
      </c>
      <c r="I1146" s="10" t="s">
        <v>3341</v>
      </c>
      <c r="J1146" s="6">
        <v>1</v>
      </c>
      <c r="K1146" s="7">
        <v>108.99</v>
      </c>
      <c r="L1146" s="6"/>
    </row>
    <row r="1147" spans="2:12" ht="105" customHeight="1">
      <c r="B1147" s="11" t="s">
        <v>721</v>
      </c>
      <c r="C1147" s="5" t="s">
        <v>721</v>
      </c>
      <c r="D1147" s="10" t="s">
        <v>722</v>
      </c>
      <c r="E1147" s="10" t="s">
        <v>723</v>
      </c>
      <c r="F1147" s="5" t="s">
        <v>1230</v>
      </c>
      <c r="G1147" s="5" t="s">
        <v>1242</v>
      </c>
      <c r="H1147" s="9" t="s">
        <v>2384</v>
      </c>
      <c r="I1147" s="10" t="s">
        <v>3341</v>
      </c>
      <c r="J1147" s="6">
        <v>14</v>
      </c>
      <c r="K1147" s="7">
        <v>108.99</v>
      </c>
      <c r="L1147" s="6"/>
    </row>
    <row r="1148" spans="2:12" ht="105" customHeight="1">
      <c r="B1148" s="11" t="s">
        <v>721</v>
      </c>
      <c r="C1148" s="5" t="s">
        <v>721</v>
      </c>
      <c r="D1148" s="10" t="s">
        <v>722</v>
      </c>
      <c r="E1148" s="10" t="s">
        <v>723</v>
      </c>
      <c r="F1148" s="5" t="s">
        <v>1231</v>
      </c>
      <c r="G1148" s="5" t="s">
        <v>1242</v>
      </c>
      <c r="H1148" s="9" t="s">
        <v>2385</v>
      </c>
      <c r="I1148" s="10" t="s">
        <v>3341</v>
      </c>
      <c r="J1148" s="6">
        <v>4</v>
      </c>
      <c r="K1148" s="7">
        <v>108.99</v>
      </c>
      <c r="L1148" s="6"/>
    </row>
    <row r="1149" spans="2:12" ht="105" customHeight="1">
      <c r="B1149" s="11" t="s">
        <v>721</v>
      </c>
      <c r="C1149" s="5" t="s">
        <v>721</v>
      </c>
      <c r="D1149" s="10" t="s">
        <v>722</v>
      </c>
      <c r="E1149" s="10" t="s">
        <v>723</v>
      </c>
      <c r="F1149" s="5">
        <v>10.5</v>
      </c>
      <c r="G1149" s="5" t="s">
        <v>1242</v>
      </c>
      <c r="H1149" s="9" t="s">
        <v>2386</v>
      </c>
      <c r="I1149" s="10" t="s">
        <v>3341</v>
      </c>
      <c r="J1149" s="6">
        <v>3</v>
      </c>
      <c r="K1149" s="7">
        <v>108.99</v>
      </c>
      <c r="L1149" s="6"/>
    </row>
    <row r="1150" spans="2:12" ht="105" customHeight="1">
      <c r="B1150" s="11" t="s">
        <v>721</v>
      </c>
      <c r="C1150" s="5" t="s">
        <v>721</v>
      </c>
      <c r="D1150" s="10" t="s">
        <v>722</v>
      </c>
      <c r="E1150" s="10" t="s">
        <v>723</v>
      </c>
      <c r="F1150" s="5" t="s">
        <v>1232</v>
      </c>
      <c r="G1150" s="5" t="s">
        <v>1242</v>
      </c>
      <c r="H1150" s="9" t="s">
        <v>2387</v>
      </c>
      <c r="I1150" s="10" t="s">
        <v>3341</v>
      </c>
      <c r="J1150" s="6">
        <v>1</v>
      </c>
      <c r="K1150" s="7">
        <v>108.99</v>
      </c>
      <c r="L1150" s="6"/>
    </row>
    <row r="1151" spans="2:12" ht="105" customHeight="1">
      <c r="B1151" s="11" t="s">
        <v>724</v>
      </c>
      <c r="C1151" s="5" t="s">
        <v>724</v>
      </c>
      <c r="D1151" s="10" t="s">
        <v>725</v>
      </c>
      <c r="E1151" s="10" t="s">
        <v>726</v>
      </c>
      <c r="F1151" s="5" t="s">
        <v>1230</v>
      </c>
      <c r="G1151" s="5" t="s">
        <v>1242</v>
      </c>
      <c r="H1151" s="9" t="s">
        <v>2388</v>
      </c>
      <c r="I1151" s="10" t="s">
        <v>3341</v>
      </c>
      <c r="J1151" s="6">
        <v>1</v>
      </c>
      <c r="K1151" s="7">
        <v>140.99</v>
      </c>
      <c r="L1151" s="6"/>
    </row>
    <row r="1152" spans="2:12" ht="105" customHeight="1">
      <c r="B1152" s="11" t="s">
        <v>727</v>
      </c>
      <c r="C1152" s="5" t="s">
        <v>727</v>
      </c>
      <c r="D1152" s="10" t="s">
        <v>728</v>
      </c>
      <c r="E1152" s="10" t="s">
        <v>316</v>
      </c>
      <c r="F1152" s="5" t="s">
        <v>1235</v>
      </c>
      <c r="G1152" s="5" t="s">
        <v>1244</v>
      </c>
      <c r="H1152" s="9" t="s">
        <v>2389</v>
      </c>
      <c r="I1152" s="10" t="s">
        <v>3341</v>
      </c>
      <c r="J1152" s="6">
        <v>29</v>
      </c>
      <c r="K1152" s="7">
        <v>108.99</v>
      </c>
      <c r="L1152" s="6"/>
    </row>
    <row r="1153" spans="2:12" ht="105" customHeight="1">
      <c r="B1153" s="11" t="s">
        <v>727</v>
      </c>
      <c r="C1153" s="5" t="s">
        <v>727</v>
      </c>
      <c r="D1153" s="10" t="s">
        <v>728</v>
      </c>
      <c r="E1153" s="10" t="s">
        <v>316</v>
      </c>
      <c r="F1153" s="5">
        <v>3.5</v>
      </c>
      <c r="G1153" s="5" t="s">
        <v>1244</v>
      </c>
      <c r="H1153" s="9" t="s">
        <v>2390</v>
      </c>
      <c r="I1153" s="10" t="s">
        <v>3341</v>
      </c>
      <c r="J1153" s="6">
        <v>32</v>
      </c>
      <c r="K1153" s="7">
        <v>108.99</v>
      </c>
      <c r="L1153" s="6"/>
    </row>
    <row r="1154" spans="2:12" ht="105" customHeight="1">
      <c r="B1154" s="11" t="s">
        <v>727</v>
      </c>
      <c r="C1154" s="5" t="s">
        <v>727</v>
      </c>
      <c r="D1154" s="10" t="s">
        <v>728</v>
      </c>
      <c r="E1154" s="10" t="s">
        <v>316</v>
      </c>
      <c r="F1154" s="5" t="s">
        <v>1236</v>
      </c>
      <c r="G1154" s="5" t="s">
        <v>1244</v>
      </c>
      <c r="H1154" s="9" t="s">
        <v>2391</v>
      </c>
      <c r="I1154" s="10" t="s">
        <v>3341</v>
      </c>
      <c r="J1154" s="6">
        <v>53</v>
      </c>
      <c r="K1154" s="7">
        <v>108.99</v>
      </c>
      <c r="L1154" s="6"/>
    </row>
    <row r="1155" spans="2:12" ht="105" customHeight="1">
      <c r="B1155" s="11" t="s">
        <v>727</v>
      </c>
      <c r="C1155" s="5" t="s">
        <v>727</v>
      </c>
      <c r="D1155" s="10" t="s">
        <v>728</v>
      </c>
      <c r="E1155" s="10" t="s">
        <v>316</v>
      </c>
      <c r="F1155" s="5">
        <v>4.5</v>
      </c>
      <c r="G1155" s="5" t="s">
        <v>1244</v>
      </c>
      <c r="H1155" s="9" t="s">
        <v>2392</v>
      </c>
      <c r="I1155" s="10" t="s">
        <v>3341</v>
      </c>
      <c r="J1155" s="6">
        <v>19</v>
      </c>
      <c r="K1155" s="7">
        <v>108.99</v>
      </c>
      <c r="L1155" s="6"/>
    </row>
    <row r="1156" spans="2:12" ht="105" customHeight="1">
      <c r="B1156" s="11" t="s">
        <v>727</v>
      </c>
      <c r="C1156" s="5" t="s">
        <v>727</v>
      </c>
      <c r="D1156" s="10" t="s">
        <v>728</v>
      </c>
      <c r="E1156" s="10" t="s">
        <v>316</v>
      </c>
      <c r="F1156" s="5" t="s">
        <v>1237</v>
      </c>
      <c r="G1156" s="5" t="s">
        <v>1244</v>
      </c>
      <c r="H1156" s="9" t="s">
        <v>2393</v>
      </c>
      <c r="I1156" s="10" t="s">
        <v>3341</v>
      </c>
      <c r="J1156" s="6">
        <v>81</v>
      </c>
      <c r="K1156" s="7">
        <v>108.99</v>
      </c>
      <c r="L1156" s="6"/>
    </row>
    <row r="1157" spans="2:12" ht="105" customHeight="1">
      <c r="B1157" s="11" t="s">
        <v>727</v>
      </c>
      <c r="C1157" s="5" t="s">
        <v>727</v>
      </c>
      <c r="D1157" s="10" t="s">
        <v>728</v>
      </c>
      <c r="E1157" s="10" t="s">
        <v>316</v>
      </c>
      <c r="F1157" s="5">
        <v>5.5</v>
      </c>
      <c r="G1157" s="5" t="s">
        <v>1244</v>
      </c>
      <c r="H1157" s="9" t="s">
        <v>2394</v>
      </c>
      <c r="I1157" s="10" t="s">
        <v>3341</v>
      </c>
      <c r="J1157" s="6">
        <v>30</v>
      </c>
      <c r="K1157" s="7">
        <v>108.99</v>
      </c>
      <c r="L1157" s="6"/>
    </row>
    <row r="1158" spans="2:12" ht="105" customHeight="1">
      <c r="B1158" s="11" t="s">
        <v>727</v>
      </c>
      <c r="C1158" s="5" t="s">
        <v>727</v>
      </c>
      <c r="D1158" s="10" t="s">
        <v>728</v>
      </c>
      <c r="E1158" s="10" t="s">
        <v>316</v>
      </c>
      <c r="F1158" s="5" t="s">
        <v>1234</v>
      </c>
      <c r="G1158" s="5" t="s">
        <v>1244</v>
      </c>
      <c r="H1158" s="9" t="s">
        <v>2395</v>
      </c>
      <c r="I1158" s="10" t="s">
        <v>3341</v>
      </c>
      <c r="J1158" s="6">
        <v>77</v>
      </c>
      <c r="K1158" s="7">
        <v>108.99</v>
      </c>
      <c r="L1158" s="6"/>
    </row>
    <row r="1159" spans="2:12" ht="105" customHeight="1">
      <c r="B1159" s="11" t="s">
        <v>727</v>
      </c>
      <c r="C1159" s="5" t="s">
        <v>727</v>
      </c>
      <c r="D1159" s="10" t="s">
        <v>728</v>
      </c>
      <c r="E1159" s="10" t="s">
        <v>316</v>
      </c>
      <c r="F1159" s="5" t="s">
        <v>1228</v>
      </c>
      <c r="G1159" s="5" t="s">
        <v>1244</v>
      </c>
      <c r="H1159" s="9" t="s">
        <v>2396</v>
      </c>
      <c r="I1159" s="10" t="s">
        <v>3341</v>
      </c>
      <c r="J1159" s="6">
        <v>15</v>
      </c>
      <c r="K1159" s="7">
        <v>108.99</v>
      </c>
      <c r="L1159" s="6"/>
    </row>
    <row r="1160" spans="2:12" ht="105" customHeight="1">
      <c r="B1160" s="11" t="s">
        <v>729</v>
      </c>
      <c r="C1160" s="5" t="s">
        <v>729</v>
      </c>
      <c r="D1160" s="10" t="s">
        <v>728</v>
      </c>
      <c r="E1160" s="10" t="s">
        <v>12</v>
      </c>
      <c r="F1160" s="5" t="s">
        <v>1235</v>
      </c>
      <c r="G1160" s="5" t="s">
        <v>1244</v>
      </c>
      <c r="H1160" s="9" t="s">
        <v>2397</v>
      </c>
      <c r="I1160" s="10" t="s">
        <v>3341</v>
      </c>
      <c r="J1160" s="6">
        <v>37</v>
      </c>
      <c r="K1160" s="7">
        <v>108.99</v>
      </c>
      <c r="L1160" s="6"/>
    </row>
    <row r="1161" spans="2:12" ht="105" customHeight="1">
      <c r="B1161" s="11" t="s">
        <v>729</v>
      </c>
      <c r="C1161" s="5" t="s">
        <v>729</v>
      </c>
      <c r="D1161" s="10" t="s">
        <v>728</v>
      </c>
      <c r="E1161" s="10" t="s">
        <v>12</v>
      </c>
      <c r="F1161" s="5">
        <v>3.5</v>
      </c>
      <c r="G1161" s="5" t="s">
        <v>1244</v>
      </c>
      <c r="H1161" s="9" t="s">
        <v>2398</v>
      </c>
      <c r="I1161" s="10" t="s">
        <v>3341</v>
      </c>
      <c r="J1161" s="6">
        <v>23</v>
      </c>
      <c r="K1161" s="7">
        <v>108.99</v>
      </c>
      <c r="L1161" s="6"/>
    </row>
    <row r="1162" spans="2:12" ht="105" customHeight="1">
      <c r="B1162" s="11" t="s">
        <v>729</v>
      </c>
      <c r="C1162" s="5" t="s">
        <v>729</v>
      </c>
      <c r="D1162" s="10" t="s">
        <v>728</v>
      </c>
      <c r="E1162" s="10" t="s">
        <v>12</v>
      </c>
      <c r="F1162" s="5" t="s">
        <v>1236</v>
      </c>
      <c r="G1162" s="5" t="s">
        <v>1244</v>
      </c>
      <c r="H1162" s="9" t="s">
        <v>2399</v>
      </c>
      <c r="I1162" s="10" t="s">
        <v>3341</v>
      </c>
      <c r="J1162" s="6">
        <v>48</v>
      </c>
      <c r="K1162" s="7">
        <v>108.99</v>
      </c>
      <c r="L1162" s="6"/>
    </row>
    <row r="1163" spans="2:12" ht="105" customHeight="1">
      <c r="B1163" s="11" t="s">
        <v>729</v>
      </c>
      <c r="C1163" s="5" t="s">
        <v>729</v>
      </c>
      <c r="D1163" s="10" t="s">
        <v>728</v>
      </c>
      <c r="E1163" s="10" t="s">
        <v>12</v>
      </c>
      <c r="F1163" s="5">
        <v>4.5</v>
      </c>
      <c r="G1163" s="5" t="s">
        <v>1244</v>
      </c>
      <c r="H1163" s="9" t="s">
        <v>2400</v>
      </c>
      <c r="I1163" s="10" t="s">
        <v>3341</v>
      </c>
      <c r="J1163" s="6">
        <v>22</v>
      </c>
      <c r="K1163" s="7">
        <v>108.99</v>
      </c>
      <c r="L1163" s="6"/>
    </row>
    <row r="1164" spans="2:12" ht="105" customHeight="1">
      <c r="B1164" s="11" t="s">
        <v>729</v>
      </c>
      <c r="C1164" s="5" t="s">
        <v>729</v>
      </c>
      <c r="D1164" s="10" t="s">
        <v>728</v>
      </c>
      <c r="E1164" s="10" t="s">
        <v>12</v>
      </c>
      <c r="F1164" s="5" t="s">
        <v>1237</v>
      </c>
      <c r="G1164" s="5" t="s">
        <v>1244</v>
      </c>
      <c r="H1164" s="9" t="s">
        <v>2401</v>
      </c>
      <c r="I1164" s="10" t="s">
        <v>3341</v>
      </c>
      <c r="J1164" s="6">
        <v>59</v>
      </c>
      <c r="K1164" s="7">
        <v>108.99</v>
      </c>
      <c r="L1164" s="6"/>
    </row>
    <row r="1165" spans="2:12" ht="105" customHeight="1">
      <c r="B1165" s="11" t="s">
        <v>729</v>
      </c>
      <c r="C1165" s="5" t="s">
        <v>729</v>
      </c>
      <c r="D1165" s="10" t="s">
        <v>728</v>
      </c>
      <c r="E1165" s="10" t="s">
        <v>12</v>
      </c>
      <c r="F1165" s="5">
        <v>5.5</v>
      </c>
      <c r="G1165" s="5" t="s">
        <v>1244</v>
      </c>
      <c r="H1165" s="9" t="s">
        <v>2402</v>
      </c>
      <c r="I1165" s="10" t="s">
        <v>3341</v>
      </c>
      <c r="J1165" s="6">
        <v>22</v>
      </c>
      <c r="K1165" s="7">
        <v>108.99</v>
      </c>
      <c r="L1165" s="6"/>
    </row>
    <row r="1166" spans="2:12" ht="105" customHeight="1">
      <c r="B1166" s="11" t="s">
        <v>729</v>
      </c>
      <c r="C1166" s="5" t="s">
        <v>729</v>
      </c>
      <c r="D1166" s="10" t="s">
        <v>728</v>
      </c>
      <c r="E1166" s="10" t="s">
        <v>12</v>
      </c>
      <c r="F1166" s="5" t="s">
        <v>1234</v>
      </c>
      <c r="G1166" s="5" t="s">
        <v>1244</v>
      </c>
      <c r="H1166" s="9" t="s">
        <v>2403</v>
      </c>
      <c r="I1166" s="10" t="s">
        <v>3341</v>
      </c>
      <c r="J1166" s="6">
        <v>50</v>
      </c>
      <c r="K1166" s="7">
        <v>108.99</v>
      </c>
      <c r="L1166" s="6"/>
    </row>
    <row r="1167" spans="2:12" ht="105" customHeight="1">
      <c r="B1167" s="11" t="s">
        <v>729</v>
      </c>
      <c r="C1167" s="5" t="s">
        <v>729</v>
      </c>
      <c r="D1167" s="10" t="s">
        <v>728</v>
      </c>
      <c r="E1167" s="10" t="s">
        <v>12</v>
      </c>
      <c r="F1167" s="5" t="s">
        <v>1228</v>
      </c>
      <c r="G1167" s="5" t="s">
        <v>1244</v>
      </c>
      <c r="H1167" s="9" t="s">
        <v>2404</v>
      </c>
      <c r="I1167" s="10" t="s">
        <v>3341</v>
      </c>
      <c r="J1167" s="6">
        <v>24</v>
      </c>
      <c r="K1167" s="7">
        <v>108.99</v>
      </c>
      <c r="L1167" s="6"/>
    </row>
    <row r="1168" spans="2:12" ht="105" customHeight="1">
      <c r="B1168" s="11" t="s">
        <v>729</v>
      </c>
      <c r="C1168" s="5" t="s">
        <v>729</v>
      </c>
      <c r="D1168" s="10" t="s">
        <v>728</v>
      </c>
      <c r="E1168" s="10" t="s">
        <v>12</v>
      </c>
      <c r="F1168" s="5" t="s">
        <v>1229</v>
      </c>
      <c r="G1168" s="5" t="s">
        <v>1244</v>
      </c>
      <c r="H1168" s="9" t="s">
        <v>2405</v>
      </c>
      <c r="I1168" s="10" t="s">
        <v>3341</v>
      </c>
      <c r="J1168" s="6">
        <v>2</v>
      </c>
      <c r="K1168" s="7">
        <v>108.99</v>
      </c>
      <c r="L1168" s="6"/>
    </row>
    <row r="1169" spans="2:12" ht="105" customHeight="1">
      <c r="B1169" s="11" t="s">
        <v>730</v>
      </c>
      <c r="C1169" s="5" t="s">
        <v>730</v>
      </c>
      <c r="D1169" s="10" t="s">
        <v>731</v>
      </c>
      <c r="E1169" s="10" t="s">
        <v>732</v>
      </c>
      <c r="F1169" s="5" t="s">
        <v>1230</v>
      </c>
      <c r="G1169" s="5" t="s">
        <v>1242</v>
      </c>
      <c r="H1169" s="9" t="s">
        <v>2406</v>
      </c>
      <c r="I1169" s="10" t="s">
        <v>3341</v>
      </c>
      <c r="J1169" s="6">
        <v>2</v>
      </c>
      <c r="K1169" s="7">
        <v>101.99</v>
      </c>
      <c r="L1169" s="6"/>
    </row>
    <row r="1170" spans="2:12" ht="105" customHeight="1">
      <c r="B1170" s="11" t="s">
        <v>733</v>
      </c>
      <c r="C1170" s="5" t="s">
        <v>733</v>
      </c>
      <c r="D1170" s="10" t="s">
        <v>731</v>
      </c>
      <c r="E1170" s="10" t="s">
        <v>734</v>
      </c>
      <c r="F1170" s="5" t="s">
        <v>1235</v>
      </c>
      <c r="G1170" s="5" t="s">
        <v>1242</v>
      </c>
      <c r="H1170" s="9" t="s">
        <v>2407</v>
      </c>
      <c r="I1170" s="10" t="s">
        <v>3341</v>
      </c>
      <c r="J1170" s="6">
        <v>5</v>
      </c>
      <c r="K1170" s="7">
        <v>101.99</v>
      </c>
      <c r="L1170" s="6"/>
    </row>
    <row r="1171" spans="2:12" ht="105" customHeight="1">
      <c r="B1171" s="11" t="s">
        <v>733</v>
      </c>
      <c r="C1171" s="5" t="s">
        <v>733</v>
      </c>
      <c r="D1171" s="10" t="s">
        <v>731</v>
      </c>
      <c r="E1171" s="10" t="s">
        <v>734</v>
      </c>
      <c r="F1171" s="5" t="s">
        <v>1236</v>
      </c>
      <c r="G1171" s="5" t="s">
        <v>1242</v>
      </c>
      <c r="H1171" s="9" t="s">
        <v>2408</v>
      </c>
      <c r="I1171" s="10" t="s">
        <v>3341</v>
      </c>
      <c r="J1171" s="6">
        <v>7</v>
      </c>
      <c r="K1171" s="7">
        <v>101.99</v>
      </c>
      <c r="L1171" s="6"/>
    </row>
    <row r="1172" spans="2:12" ht="105" customHeight="1">
      <c r="B1172" s="11" t="s">
        <v>735</v>
      </c>
      <c r="C1172" s="5" t="s">
        <v>735</v>
      </c>
      <c r="D1172" s="10" t="s">
        <v>736</v>
      </c>
      <c r="E1172" s="10" t="s">
        <v>737</v>
      </c>
      <c r="F1172" s="5" t="s">
        <v>1235</v>
      </c>
      <c r="G1172" s="5" t="s">
        <v>1242</v>
      </c>
      <c r="H1172" s="9" t="s">
        <v>2409</v>
      </c>
      <c r="I1172" s="10" t="s">
        <v>3341</v>
      </c>
      <c r="J1172" s="6">
        <v>1</v>
      </c>
      <c r="K1172" s="7">
        <v>132.99</v>
      </c>
      <c r="L1172" s="6"/>
    </row>
    <row r="1173" spans="2:12" ht="105" customHeight="1">
      <c r="B1173" s="11" t="s">
        <v>735</v>
      </c>
      <c r="C1173" s="5" t="s">
        <v>735</v>
      </c>
      <c r="D1173" s="10" t="s">
        <v>736</v>
      </c>
      <c r="E1173" s="10" t="s">
        <v>737</v>
      </c>
      <c r="F1173" s="5" t="s">
        <v>1236</v>
      </c>
      <c r="G1173" s="5" t="s">
        <v>1242</v>
      </c>
      <c r="H1173" s="9" t="s">
        <v>2410</v>
      </c>
      <c r="I1173" s="10" t="s">
        <v>3341</v>
      </c>
      <c r="J1173" s="6">
        <v>1</v>
      </c>
      <c r="K1173" s="7">
        <v>132.99</v>
      </c>
      <c r="L1173" s="6"/>
    </row>
    <row r="1174" spans="2:12" ht="105" customHeight="1">
      <c r="B1174" s="11" t="s">
        <v>735</v>
      </c>
      <c r="C1174" s="5" t="s">
        <v>735</v>
      </c>
      <c r="D1174" s="10" t="s">
        <v>736</v>
      </c>
      <c r="E1174" s="10" t="s">
        <v>737</v>
      </c>
      <c r="F1174" s="5" t="s">
        <v>1230</v>
      </c>
      <c r="G1174" s="5" t="s">
        <v>1242</v>
      </c>
      <c r="H1174" s="9" t="s">
        <v>2411</v>
      </c>
      <c r="I1174" s="10" t="s">
        <v>3341</v>
      </c>
      <c r="J1174" s="6">
        <v>1</v>
      </c>
      <c r="K1174" s="7">
        <v>132.99</v>
      </c>
      <c r="L1174" s="6"/>
    </row>
    <row r="1175" spans="2:12" ht="105" customHeight="1">
      <c r="B1175" s="11" t="s">
        <v>738</v>
      </c>
      <c r="C1175" s="5" t="s">
        <v>738</v>
      </c>
      <c r="D1175" s="10" t="s">
        <v>736</v>
      </c>
      <c r="E1175" s="10" t="s">
        <v>739</v>
      </c>
      <c r="F1175" s="5" t="s">
        <v>1236</v>
      </c>
      <c r="G1175" s="5" t="s">
        <v>1242</v>
      </c>
      <c r="H1175" s="9" t="s">
        <v>2412</v>
      </c>
      <c r="I1175" s="10" t="s">
        <v>3341</v>
      </c>
      <c r="J1175" s="6">
        <v>1</v>
      </c>
      <c r="K1175" s="7">
        <v>116.99</v>
      </c>
      <c r="L1175" s="6"/>
    </row>
    <row r="1176" spans="2:12" ht="105" customHeight="1">
      <c r="B1176" s="11" t="s">
        <v>738</v>
      </c>
      <c r="C1176" s="5" t="s">
        <v>738</v>
      </c>
      <c r="D1176" s="10" t="s">
        <v>736</v>
      </c>
      <c r="E1176" s="10" t="s">
        <v>739</v>
      </c>
      <c r="F1176" s="5" t="s">
        <v>1234</v>
      </c>
      <c r="G1176" s="5" t="s">
        <v>1242</v>
      </c>
      <c r="H1176" s="9" t="s">
        <v>2413</v>
      </c>
      <c r="I1176" s="10" t="s">
        <v>3341</v>
      </c>
      <c r="J1176" s="6">
        <v>1</v>
      </c>
      <c r="K1176" s="7">
        <v>116.99</v>
      </c>
      <c r="L1176" s="6"/>
    </row>
    <row r="1177" spans="2:12" ht="105" customHeight="1">
      <c r="B1177" s="11" t="s">
        <v>740</v>
      </c>
      <c r="C1177" s="5" t="s">
        <v>740</v>
      </c>
      <c r="D1177" s="10" t="s">
        <v>741</v>
      </c>
      <c r="E1177" s="10" t="s">
        <v>218</v>
      </c>
      <c r="F1177" s="5" t="s">
        <v>1235</v>
      </c>
      <c r="G1177" s="5" t="s">
        <v>1244</v>
      </c>
      <c r="H1177" s="9" t="s">
        <v>2414</v>
      </c>
      <c r="I1177" s="10" t="s">
        <v>3341</v>
      </c>
      <c r="J1177" s="6">
        <v>1</v>
      </c>
      <c r="K1177" s="7">
        <v>140.99</v>
      </c>
      <c r="L1177" s="6"/>
    </row>
    <row r="1178" spans="2:12" ht="105" customHeight="1">
      <c r="B1178" s="11" t="s">
        <v>740</v>
      </c>
      <c r="C1178" s="5" t="s">
        <v>740</v>
      </c>
      <c r="D1178" s="10" t="s">
        <v>741</v>
      </c>
      <c r="E1178" s="10" t="s">
        <v>218</v>
      </c>
      <c r="F1178" s="5" t="s">
        <v>1236</v>
      </c>
      <c r="G1178" s="5" t="s">
        <v>1244</v>
      </c>
      <c r="H1178" s="9" t="s">
        <v>2415</v>
      </c>
      <c r="I1178" s="10" t="s">
        <v>3341</v>
      </c>
      <c r="J1178" s="6">
        <v>2</v>
      </c>
      <c r="K1178" s="7">
        <v>140.99</v>
      </c>
      <c r="L1178" s="6"/>
    </row>
    <row r="1179" spans="2:12" ht="105" customHeight="1">
      <c r="B1179" s="11" t="s">
        <v>740</v>
      </c>
      <c r="C1179" s="5" t="s">
        <v>740</v>
      </c>
      <c r="D1179" s="10" t="s">
        <v>741</v>
      </c>
      <c r="E1179" s="10" t="s">
        <v>218</v>
      </c>
      <c r="F1179" s="5" t="s">
        <v>1234</v>
      </c>
      <c r="G1179" s="5" t="s">
        <v>1244</v>
      </c>
      <c r="H1179" s="9" t="s">
        <v>2416</v>
      </c>
      <c r="I1179" s="10" t="s">
        <v>3341</v>
      </c>
      <c r="J1179" s="6">
        <v>4</v>
      </c>
      <c r="K1179" s="7">
        <v>140.99</v>
      </c>
      <c r="L1179" s="6"/>
    </row>
    <row r="1180" spans="2:12" ht="105" customHeight="1">
      <c r="B1180" s="11" t="s">
        <v>742</v>
      </c>
      <c r="C1180" s="5" t="s">
        <v>742</v>
      </c>
      <c r="D1180" s="10" t="s">
        <v>743</v>
      </c>
      <c r="E1180" s="10" t="s">
        <v>744</v>
      </c>
      <c r="F1180" s="5" t="s">
        <v>1229</v>
      </c>
      <c r="G1180" s="5" t="s">
        <v>1242</v>
      </c>
      <c r="H1180" s="9" t="s">
        <v>2417</v>
      </c>
      <c r="I1180" s="10" t="s">
        <v>3341</v>
      </c>
      <c r="J1180" s="6">
        <v>1</v>
      </c>
      <c r="K1180" s="7">
        <v>148.99</v>
      </c>
      <c r="L1180" s="6"/>
    </row>
    <row r="1181" spans="2:12" ht="105" customHeight="1">
      <c r="B1181" s="11" t="s">
        <v>745</v>
      </c>
      <c r="C1181" s="5" t="s">
        <v>745</v>
      </c>
      <c r="D1181" s="10" t="s">
        <v>746</v>
      </c>
      <c r="E1181" s="10" t="s">
        <v>281</v>
      </c>
      <c r="F1181" s="5" t="s">
        <v>1234</v>
      </c>
      <c r="G1181" s="5" t="s">
        <v>1242</v>
      </c>
      <c r="H1181" s="9" t="s">
        <v>2418</v>
      </c>
      <c r="I1181" s="10" t="s">
        <v>3341</v>
      </c>
      <c r="J1181" s="6">
        <v>55</v>
      </c>
      <c r="K1181" s="7">
        <v>132.99</v>
      </c>
      <c r="L1181" s="6"/>
    </row>
    <row r="1182" spans="2:12" ht="105" customHeight="1">
      <c r="B1182" s="11" t="s">
        <v>745</v>
      </c>
      <c r="C1182" s="5" t="s">
        <v>745</v>
      </c>
      <c r="D1182" s="10" t="s">
        <v>746</v>
      </c>
      <c r="E1182" s="10" t="s">
        <v>281</v>
      </c>
      <c r="F1182" s="5">
        <v>6.5</v>
      </c>
      <c r="G1182" s="5" t="s">
        <v>1242</v>
      </c>
      <c r="H1182" s="9" t="s">
        <v>2419</v>
      </c>
      <c r="I1182" s="10" t="s">
        <v>3341</v>
      </c>
      <c r="J1182" s="6">
        <v>38</v>
      </c>
      <c r="K1182" s="7">
        <v>132.99</v>
      </c>
      <c r="L1182" s="6"/>
    </row>
    <row r="1183" spans="2:12" ht="105" customHeight="1">
      <c r="B1183" s="11" t="s">
        <v>745</v>
      </c>
      <c r="C1183" s="5" t="s">
        <v>745</v>
      </c>
      <c r="D1183" s="10" t="s">
        <v>746</v>
      </c>
      <c r="E1183" s="10" t="s">
        <v>281</v>
      </c>
      <c r="F1183" s="5" t="s">
        <v>1228</v>
      </c>
      <c r="G1183" s="5" t="s">
        <v>1242</v>
      </c>
      <c r="H1183" s="9" t="s">
        <v>2420</v>
      </c>
      <c r="I1183" s="10" t="s">
        <v>3341</v>
      </c>
      <c r="J1183" s="6">
        <v>47</v>
      </c>
      <c r="K1183" s="7">
        <v>132.99</v>
      </c>
      <c r="L1183" s="6"/>
    </row>
    <row r="1184" spans="2:12" ht="105" customHeight="1">
      <c r="B1184" s="11" t="s">
        <v>745</v>
      </c>
      <c r="C1184" s="5" t="s">
        <v>745</v>
      </c>
      <c r="D1184" s="10" t="s">
        <v>746</v>
      </c>
      <c r="E1184" s="10" t="s">
        <v>281</v>
      </c>
      <c r="F1184" s="5">
        <v>7.5</v>
      </c>
      <c r="G1184" s="5" t="s">
        <v>1242</v>
      </c>
      <c r="H1184" s="9" t="s">
        <v>2421</v>
      </c>
      <c r="I1184" s="10" t="s">
        <v>3341</v>
      </c>
      <c r="J1184" s="6">
        <v>48</v>
      </c>
      <c r="K1184" s="7">
        <v>132.99</v>
      </c>
      <c r="L1184" s="6"/>
    </row>
    <row r="1185" spans="2:12" ht="105" customHeight="1">
      <c r="B1185" s="11" t="s">
        <v>745</v>
      </c>
      <c r="C1185" s="5" t="s">
        <v>745</v>
      </c>
      <c r="D1185" s="10" t="s">
        <v>746</v>
      </c>
      <c r="E1185" s="10" t="s">
        <v>281</v>
      </c>
      <c r="F1185" s="5" t="s">
        <v>1229</v>
      </c>
      <c r="G1185" s="5" t="s">
        <v>1242</v>
      </c>
      <c r="H1185" s="9" t="s">
        <v>2422</v>
      </c>
      <c r="I1185" s="10" t="s">
        <v>3341</v>
      </c>
      <c r="J1185" s="6">
        <v>58</v>
      </c>
      <c r="K1185" s="7">
        <v>132.99</v>
      </c>
      <c r="L1185" s="6"/>
    </row>
    <row r="1186" spans="2:12" ht="105" customHeight="1">
      <c r="B1186" s="11" t="s">
        <v>745</v>
      </c>
      <c r="C1186" s="5" t="s">
        <v>745</v>
      </c>
      <c r="D1186" s="10" t="s">
        <v>746</v>
      </c>
      <c r="E1186" s="10" t="s">
        <v>281</v>
      </c>
      <c r="F1186" s="5">
        <v>8.5</v>
      </c>
      <c r="G1186" s="5" t="s">
        <v>1242</v>
      </c>
      <c r="H1186" s="9" t="s">
        <v>2423</v>
      </c>
      <c r="I1186" s="10" t="s">
        <v>3341</v>
      </c>
      <c r="J1186" s="6">
        <v>17</v>
      </c>
      <c r="K1186" s="7">
        <v>132.99</v>
      </c>
      <c r="L1186" s="6"/>
    </row>
    <row r="1187" spans="2:12" ht="105" customHeight="1">
      <c r="B1187" s="11" t="s">
        <v>745</v>
      </c>
      <c r="C1187" s="5" t="s">
        <v>745</v>
      </c>
      <c r="D1187" s="10" t="s">
        <v>746</v>
      </c>
      <c r="E1187" s="10" t="s">
        <v>281</v>
      </c>
      <c r="F1187" s="5" t="s">
        <v>1230</v>
      </c>
      <c r="G1187" s="5" t="s">
        <v>1242</v>
      </c>
      <c r="H1187" s="9" t="s">
        <v>2424</v>
      </c>
      <c r="I1187" s="10" t="s">
        <v>3341</v>
      </c>
      <c r="J1187" s="6">
        <v>41</v>
      </c>
      <c r="K1187" s="7">
        <v>132.99</v>
      </c>
      <c r="L1187" s="6"/>
    </row>
    <row r="1188" spans="2:12" ht="105" customHeight="1">
      <c r="B1188" s="11" t="s">
        <v>745</v>
      </c>
      <c r="C1188" s="5" t="s">
        <v>745</v>
      </c>
      <c r="D1188" s="10" t="s">
        <v>746</v>
      </c>
      <c r="E1188" s="10" t="s">
        <v>281</v>
      </c>
      <c r="F1188" s="5">
        <v>9.5</v>
      </c>
      <c r="G1188" s="5" t="s">
        <v>1242</v>
      </c>
      <c r="H1188" s="9" t="s">
        <v>2425</v>
      </c>
      <c r="I1188" s="10" t="s">
        <v>3341</v>
      </c>
      <c r="J1188" s="6">
        <v>31</v>
      </c>
      <c r="K1188" s="7">
        <v>132.99</v>
      </c>
      <c r="L1188" s="6"/>
    </row>
    <row r="1189" spans="2:12" ht="105" customHeight="1">
      <c r="B1189" s="11" t="s">
        <v>745</v>
      </c>
      <c r="C1189" s="5" t="s">
        <v>745</v>
      </c>
      <c r="D1189" s="10" t="s">
        <v>746</v>
      </c>
      <c r="E1189" s="10" t="s">
        <v>281</v>
      </c>
      <c r="F1189" s="5" t="s">
        <v>1231</v>
      </c>
      <c r="G1189" s="5" t="s">
        <v>1242</v>
      </c>
      <c r="H1189" s="9" t="s">
        <v>2426</v>
      </c>
      <c r="I1189" s="10" t="s">
        <v>3341</v>
      </c>
      <c r="J1189" s="6">
        <v>30</v>
      </c>
      <c r="K1189" s="7">
        <v>132.99</v>
      </c>
      <c r="L1189" s="6"/>
    </row>
    <row r="1190" spans="2:12" ht="105" customHeight="1">
      <c r="B1190" s="11" t="s">
        <v>745</v>
      </c>
      <c r="C1190" s="5" t="s">
        <v>745</v>
      </c>
      <c r="D1190" s="10" t="s">
        <v>746</v>
      </c>
      <c r="E1190" s="10" t="s">
        <v>281</v>
      </c>
      <c r="F1190" s="5">
        <v>10.5</v>
      </c>
      <c r="G1190" s="5" t="s">
        <v>1242</v>
      </c>
      <c r="H1190" s="9" t="s">
        <v>2427</v>
      </c>
      <c r="I1190" s="10" t="s">
        <v>3341</v>
      </c>
      <c r="J1190" s="6">
        <v>10</v>
      </c>
      <c r="K1190" s="7">
        <v>132.99</v>
      </c>
      <c r="L1190" s="6"/>
    </row>
    <row r="1191" spans="2:12" ht="105" customHeight="1">
      <c r="B1191" s="11" t="s">
        <v>745</v>
      </c>
      <c r="C1191" s="5" t="s">
        <v>745</v>
      </c>
      <c r="D1191" s="10" t="s">
        <v>746</v>
      </c>
      <c r="E1191" s="10" t="s">
        <v>281</v>
      </c>
      <c r="F1191" s="5" t="s">
        <v>1232</v>
      </c>
      <c r="G1191" s="5" t="s">
        <v>1242</v>
      </c>
      <c r="H1191" s="9" t="s">
        <v>2428</v>
      </c>
      <c r="I1191" s="10" t="s">
        <v>3341</v>
      </c>
      <c r="J1191" s="6">
        <v>7</v>
      </c>
      <c r="K1191" s="7">
        <v>132.99</v>
      </c>
      <c r="L1191" s="6"/>
    </row>
    <row r="1192" spans="2:12" ht="105" customHeight="1">
      <c r="B1192" s="11" t="s">
        <v>745</v>
      </c>
      <c r="C1192" s="5" t="s">
        <v>745</v>
      </c>
      <c r="D1192" s="10" t="s">
        <v>746</v>
      </c>
      <c r="E1192" s="10" t="s">
        <v>281</v>
      </c>
      <c r="F1192" s="5" t="s">
        <v>1233</v>
      </c>
      <c r="G1192" s="5" t="s">
        <v>1242</v>
      </c>
      <c r="H1192" s="9" t="s">
        <v>2429</v>
      </c>
      <c r="I1192" s="10" t="s">
        <v>3341</v>
      </c>
      <c r="J1192" s="6">
        <v>1</v>
      </c>
      <c r="K1192" s="7">
        <v>132.99</v>
      </c>
      <c r="L1192" s="6"/>
    </row>
    <row r="1193" spans="2:12" ht="105" customHeight="1">
      <c r="B1193" s="11" t="s">
        <v>747</v>
      </c>
      <c r="C1193" s="5" t="s">
        <v>747</v>
      </c>
      <c r="D1193" s="10" t="s">
        <v>746</v>
      </c>
      <c r="E1193" s="10" t="s">
        <v>748</v>
      </c>
      <c r="F1193" s="5">
        <v>3.5</v>
      </c>
      <c r="G1193" s="5" t="s">
        <v>1242</v>
      </c>
      <c r="H1193" s="9" t="s">
        <v>2430</v>
      </c>
      <c r="I1193" s="10" t="s">
        <v>3341</v>
      </c>
      <c r="J1193" s="6">
        <v>2</v>
      </c>
      <c r="K1193" s="7">
        <v>132.99</v>
      </c>
      <c r="L1193" s="6"/>
    </row>
    <row r="1194" spans="2:12" ht="105" customHeight="1">
      <c r="B1194" s="11" t="s">
        <v>747</v>
      </c>
      <c r="C1194" s="5" t="s">
        <v>747</v>
      </c>
      <c r="D1194" s="10" t="s">
        <v>746</v>
      </c>
      <c r="E1194" s="10" t="s">
        <v>748</v>
      </c>
      <c r="F1194" s="5" t="s">
        <v>1236</v>
      </c>
      <c r="G1194" s="5" t="s">
        <v>1242</v>
      </c>
      <c r="H1194" s="9" t="s">
        <v>2431</v>
      </c>
      <c r="I1194" s="10" t="s">
        <v>3341</v>
      </c>
      <c r="J1194" s="6">
        <v>3</v>
      </c>
      <c r="K1194" s="7">
        <v>132.99</v>
      </c>
      <c r="L1194" s="6"/>
    </row>
    <row r="1195" spans="2:12" ht="105" customHeight="1">
      <c r="B1195" s="11" t="s">
        <v>747</v>
      </c>
      <c r="C1195" s="5" t="s">
        <v>747</v>
      </c>
      <c r="D1195" s="10" t="s">
        <v>746</v>
      </c>
      <c r="E1195" s="10" t="s">
        <v>748</v>
      </c>
      <c r="F1195" s="5" t="s">
        <v>1237</v>
      </c>
      <c r="G1195" s="5" t="s">
        <v>1242</v>
      </c>
      <c r="H1195" s="9" t="s">
        <v>2432</v>
      </c>
      <c r="I1195" s="10" t="s">
        <v>3341</v>
      </c>
      <c r="J1195" s="6">
        <v>5</v>
      </c>
      <c r="K1195" s="7">
        <v>132.99</v>
      </c>
      <c r="L1195" s="6"/>
    </row>
    <row r="1196" spans="2:12" ht="105" customHeight="1">
      <c r="B1196" s="11" t="s">
        <v>747</v>
      </c>
      <c r="C1196" s="5" t="s">
        <v>747</v>
      </c>
      <c r="D1196" s="10" t="s">
        <v>746</v>
      </c>
      <c r="E1196" s="10" t="s">
        <v>748</v>
      </c>
      <c r="F1196" s="5">
        <v>5.5</v>
      </c>
      <c r="G1196" s="5" t="s">
        <v>1242</v>
      </c>
      <c r="H1196" s="9" t="s">
        <v>2433</v>
      </c>
      <c r="I1196" s="10" t="s">
        <v>3341</v>
      </c>
      <c r="J1196" s="6">
        <v>1</v>
      </c>
      <c r="K1196" s="7">
        <v>132.99</v>
      </c>
      <c r="L1196" s="6"/>
    </row>
    <row r="1197" spans="2:12" ht="105" customHeight="1">
      <c r="B1197" s="11" t="s">
        <v>747</v>
      </c>
      <c r="C1197" s="5" t="s">
        <v>747</v>
      </c>
      <c r="D1197" s="10" t="s">
        <v>746</v>
      </c>
      <c r="E1197" s="10" t="s">
        <v>748</v>
      </c>
      <c r="F1197" s="5" t="s">
        <v>1228</v>
      </c>
      <c r="G1197" s="5" t="s">
        <v>1242</v>
      </c>
      <c r="H1197" s="9" t="s">
        <v>2434</v>
      </c>
      <c r="I1197" s="10" t="s">
        <v>3341</v>
      </c>
      <c r="J1197" s="6">
        <v>2</v>
      </c>
      <c r="K1197" s="7">
        <v>132.99</v>
      </c>
      <c r="L1197" s="6"/>
    </row>
    <row r="1198" spans="2:12" ht="105" customHeight="1">
      <c r="B1198" s="11" t="s">
        <v>747</v>
      </c>
      <c r="C1198" s="5" t="s">
        <v>747</v>
      </c>
      <c r="D1198" s="10" t="s">
        <v>746</v>
      </c>
      <c r="E1198" s="10" t="s">
        <v>748</v>
      </c>
      <c r="F1198" s="5" t="s">
        <v>1230</v>
      </c>
      <c r="G1198" s="5" t="s">
        <v>1242</v>
      </c>
      <c r="H1198" s="9" t="s">
        <v>2435</v>
      </c>
      <c r="I1198" s="10" t="s">
        <v>3341</v>
      </c>
      <c r="J1198" s="6">
        <v>2</v>
      </c>
      <c r="K1198" s="7">
        <v>132.99</v>
      </c>
      <c r="L1198" s="6"/>
    </row>
    <row r="1199" spans="2:12" ht="105" customHeight="1">
      <c r="B1199" s="11" t="s">
        <v>747</v>
      </c>
      <c r="C1199" s="5" t="s">
        <v>747</v>
      </c>
      <c r="D1199" s="10" t="s">
        <v>746</v>
      </c>
      <c r="E1199" s="10" t="s">
        <v>748</v>
      </c>
      <c r="F1199" s="5" t="s">
        <v>1231</v>
      </c>
      <c r="G1199" s="5" t="s">
        <v>1242</v>
      </c>
      <c r="H1199" s="9" t="s">
        <v>2436</v>
      </c>
      <c r="I1199" s="10" t="s">
        <v>3341</v>
      </c>
      <c r="J1199" s="6">
        <v>1</v>
      </c>
      <c r="K1199" s="7">
        <v>132.99</v>
      </c>
      <c r="L1199" s="6"/>
    </row>
    <row r="1200" spans="2:12" ht="105" customHeight="1">
      <c r="B1200" s="11" t="s">
        <v>747</v>
      </c>
      <c r="C1200" s="5" t="s">
        <v>747</v>
      </c>
      <c r="D1200" s="10" t="s">
        <v>746</v>
      </c>
      <c r="E1200" s="10" t="s">
        <v>748</v>
      </c>
      <c r="F1200" s="5">
        <v>10.5</v>
      </c>
      <c r="G1200" s="5" t="s">
        <v>1242</v>
      </c>
      <c r="H1200" s="9" t="s">
        <v>2437</v>
      </c>
      <c r="I1200" s="10" t="s">
        <v>3341</v>
      </c>
      <c r="J1200" s="6">
        <v>1</v>
      </c>
      <c r="K1200" s="7">
        <v>132.99</v>
      </c>
      <c r="L1200" s="6"/>
    </row>
    <row r="1201" spans="2:12" ht="105" customHeight="1">
      <c r="B1201" s="11" t="s">
        <v>747</v>
      </c>
      <c r="C1201" s="5" t="s">
        <v>747</v>
      </c>
      <c r="D1201" s="10" t="s">
        <v>746</v>
      </c>
      <c r="E1201" s="10" t="s">
        <v>748</v>
      </c>
      <c r="F1201" s="5" t="s">
        <v>1232</v>
      </c>
      <c r="G1201" s="5" t="s">
        <v>1242</v>
      </c>
      <c r="H1201" s="9" t="s">
        <v>2438</v>
      </c>
      <c r="I1201" s="10" t="s">
        <v>3341</v>
      </c>
      <c r="J1201" s="6">
        <v>1</v>
      </c>
      <c r="K1201" s="7">
        <v>132.99</v>
      </c>
      <c r="L1201" s="6"/>
    </row>
    <row r="1202" spans="2:12" ht="105" customHeight="1">
      <c r="B1202" s="11" t="s">
        <v>749</v>
      </c>
      <c r="C1202" s="5" t="s">
        <v>749</v>
      </c>
      <c r="D1202" s="10" t="s">
        <v>746</v>
      </c>
      <c r="E1202" s="10" t="s">
        <v>750</v>
      </c>
      <c r="F1202" s="5" t="s">
        <v>1234</v>
      </c>
      <c r="G1202" s="5" t="s">
        <v>1242</v>
      </c>
      <c r="H1202" s="9" t="s">
        <v>2439</v>
      </c>
      <c r="I1202" s="10" t="s">
        <v>3341</v>
      </c>
      <c r="J1202" s="6">
        <v>2</v>
      </c>
      <c r="K1202" s="7">
        <v>132.99</v>
      </c>
      <c r="L1202" s="6"/>
    </row>
    <row r="1203" spans="2:12" ht="105" customHeight="1">
      <c r="B1203" s="11" t="s">
        <v>749</v>
      </c>
      <c r="C1203" s="5" t="s">
        <v>749</v>
      </c>
      <c r="D1203" s="10" t="s">
        <v>746</v>
      </c>
      <c r="E1203" s="10" t="s">
        <v>750</v>
      </c>
      <c r="F1203" s="5" t="s">
        <v>1228</v>
      </c>
      <c r="G1203" s="5" t="s">
        <v>1242</v>
      </c>
      <c r="H1203" s="9" t="s">
        <v>2440</v>
      </c>
      <c r="I1203" s="10" t="s">
        <v>3341</v>
      </c>
      <c r="J1203" s="6">
        <v>3</v>
      </c>
      <c r="K1203" s="7">
        <v>132.99</v>
      </c>
      <c r="L1203" s="6"/>
    </row>
    <row r="1204" spans="2:12" ht="105" customHeight="1">
      <c r="B1204" s="11" t="s">
        <v>749</v>
      </c>
      <c r="C1204" s="5" t="s">
        <v>749</v>
      </c>
      <c r="D1204" s="10" t="s">
        <v>746</v>
      </c>
      <c r="E1204" s="10" t="s">
        <v>750</v>
      </c>
      <c r="F1204" s="5" t="s">
        <v>1229</v>
      </c>
      <c r="G1204" s="5" t="s">
        <v>1242</v>
      </c>
      <c r="H1204" s="9" t="s">
        <v>2441</v>
      </c>
      <c r="I1204" s="10" t="s">
        <v>3341</v>
      </c>
      <c r="J1204" s="6">
        <v>6</v>
      </c>
      <c r="K1204" s="7">
        <v>132.99</v>
      </c>
      <c r="L1204" s="6"/>
    </row>
    <row r="1205" spans="2:12" ht="105" customHeight="1">
      <c r="B1205" s="11" t="s">
        <v>749</v>
      </c>
      <c r="C1205" s="5" t="s">
        <v>749</v>
      </c>
      <c r="D1205" s="10" t="s">
        <v>746</v>
      </c>
      <c r="E1205" s="10" t="s">
        <v>750</v>
      </c>
      <c r="F1205" s="5">
        <v>8.5</v>
      </c>
      <c r="G1205" s="5" t="s">
        <v>1242</v>
      </c>
      <c r="H1205" s="9" t="s">
        <v>2442</v>
      </c>
      <c r="I1205" s="10" t="s">
        <v>3341</v>
      </c>
      <c r="J1205" s="6">
        <v>3</v>
      </c>
      <c r="K1205" s="7">
        <v>132.99</v>
      </c>
      <c r="L1205" s="6"/>
    </row>
    <row r="1206" spans="2:12" ht="105" customHeight="1">
      <c r="B1206" s="11" t="s">
        <v>749</v>
      </c>
      <c r="C1206" s="5" t="s">
        <v>749</v>
      </c>
      <c r="D1206" s="10" t="s">
        <v>746</v>
      </c>
      <c r="E1206" s="10" t="s">
        <v>750</v>
      </c>
      <c r="F1206" s="5" t="s">
        <v>1230</v>
      </c>
      <c r="G1206" s="5" t="s">
        <v>1242</v>
      </c>
      <c r="H1206" s="9" t="s">
        <v>2443</v>
      </c>
      <c r="I1206" s="10" t="s">
        <v>3341</v>
      </c>
      <c r="J1206" s="6">
        <v>10</v>
      </c>
      <c r="K1206" s="7">
        <v>132.99</v>
      </c>
      <c r="L1206" s="6"/>
    </row>
    <row r="1207" spans="2:12" ht="105" customHeight="1">
      <c r="B1207" s="11" t="s">
        <v>749</v>
      </c>
      <c r="C1207" s="5" t="s">
        <v>749</v>
      </c>
      <c r="D1207" s="10" t="s">
        <v>746</v>
      </c>
      <c r="E1207" s="10" t="s">
        <v>750</v>
      </c>
      <c r="F1207" s="5" t="s">
        <v>1231</v>
      </c>
      <c r="G1207" s="5" t="s">
        <v>1242</v>
      </c>
      <c r="H1207" s="9" t="s">
        <v>2444</v>
      </c>
      <c r="I1207" s="10" t="s">
        <v>3341</v>
      </c>
      <c r="J1207" s="6">
        <v>8</v>
      </c>
      <c r="K1207" s="7">
        <v>132.99</v>
      </c>
      <c r="L1207" s="6"/>
    </row>
    <row r="1208" spans="2:12" ht="105" customHeight="1">
      <c r="B1208" s="11" t="s">
        <v>749</v>
      </c>
      <c r="C1208" s="5" t="s">
        <v>749</v>
      </c>
      <c r="D1208" s="10" t="s">
        <v>746</v>
      </c>
      <c r="E1208" s="10" t="s">
        <v>750</v>
      </c>
      <c r="F1208" s="5">
        <v>10.5</v>
      </c>
      <c r="G1208" s="5" t="s">
        <v>1242</v>
      </c>
      <c r="H1208" s="9" t="s">
        <v>2445</v>
      </c>
      <c r="I1208" s="10" t="s">
        <v>3341</v>
      </c>
      <c r="J1208" s="6">
        <v>2</v>
      </c>
      <c r="K1208" s="7">
        <v>132.99</v>
      </c>
      <c r="L1208" s="6"/>
    </row>
    <row r="1209" spans="2:12" ht="105" customHeight="1">
      <c r="B1209" s="11" t="s">
        <v>749</v>
      </c>
      <c r="C1209" s="5" t="s">
        <v>749</v>
      </c>
      <c r="D1209" s="10" t="s">
        <v>746</v>
      </c>
      <c r="E1209" s="10" t="s">
        <v>750</v>
      </c>
      <c r="F1209" s="5" t="s">
        <v>1232</v>
      </c>
      <c r="G1209" s="5" t="s">
        <v>1242</v>
      </c>
      <c r="H1209" s="9" t="s">
        <v>2446</v>
      </c>
      <c r="I1209" s="10" t="s">
        <v>3341</v>
      </c>
      <c r="J1209" s="6">
        <v>1</v>
      </c>
      <c r="K1209" s="7">
        <v>132.99</v>
      </c>
      <c r="L1209" s="6"/>
    </row>
    <row r="1210" spans="2:12" ht="105" customHeight="1">
      <c r="B1210" s="11" t="s">
        <v>751</v>
      </c>
      <c r="C1210" s="5" t="s">
        <v>751</v>
      </c>
      <c r="D1210" s="10" t="s">
        <v>746</v>
      </c>
      <c r="E1210" s="10" t="s">
        <v>752</v>
      </c>
      <c r="F1210" s="5" t="s">
        <v>1236</v>
      </c>
      <c r="G1210" s="5" t="s">
        <v>1242</v>
      </c>
      <c r="H1210" s="9" t="s">
        <v>2447</v>
      </c>
      <c r="I1210" s="10" t="s">
        <v>3341</v>
      </c>
      <c r="J1210" s="6">
        <v>6</v>
      </c>
      <c r="K1210" s="7">
        <v>132.99</v>
      </c>
      <c r="L1210" s="6"/>
    </row>
    <row r="1211" spans="2:12" ht="105" customHeight="1">
      <c r="B1211" s="11" t="s">
        <v>751</v>
      </c>
      <c r="C1211" s="5" t="s">
        <v>751</v>
      </c>
      <c r="D1211" s="10" t="s">
        <v>746</v>
      </c>
      <c r="E1211" s="10" t="s">
        <v>752</v>
      </c>
      <c r="F1211" s="5">
        <v>9.5</v>
      </c>
      <c r="G1211" s="5" t="s">
        <v>1242</v>
      </c>
      <c r="H1211" s="9" t="s">
        <v>2448</v>
      </c>
      <c r="I1211" s="10" t="s">
        <v>3341</v>
      </c>
      <c r="J1211" s="6">
        <v>1</v>
      </c>
      <c r="K1211" s="7">
        <v>132.99</v>
      </c>
      <c r="L1211" s="6"/>
    </row>
    <row r="1212" spans="2:12" ht="105" customHeight="1">
      <c r="B1212" s="11" t="s">
        <v>753</v>
      </c>
      <c r="C1212" s="5" t="s">
        <v>753</v>
      </c>
      <c r="D1212" s="10" t="s">
        <v>754</v>
      </c>
      <c r="E1212" s="10" t="s">
        <v>755</v>
      </c>
      <c r="F1212" s="5" t="s">
        <v>1236</v>
      </c>
      <c r="G1212" s="5" t="s">
        <v>1242</v>
      </c>
      <c r="H1212" s="9" t="s">
        <v>2449</v>
      </c>
      <c r="I1212" s="10" t="s">
        <v>3341</v>
      </c>
      <c r="J1212" s="6">
        <v>1</v>
      </c>
      <c r="K1212" s="7">
        <v>140.99</v>
      </c>
      <c r="L1212" s="6"/>
    </row>
    <row r="1213" spans="2:12" ht="105" customHeight="1">
      <c r="B1213" s="11" t="s">
        <v>753</v>
      </c>
      <c r="C1213" s="5" t="s">
        <v>753</v>
      </c>
      <c r="D1213" s="10" t="s">
        <v>754</v>
      </c>
      <c r="E1213" s="10" t="s">
        <v>755</v>
      </c>
      <c r="F1213" s="5" t="s">
        <v>1228</v>
      </c>
      <c r="G1213" s="5" t="s">
        <v>1242</v>
      </c>
      <c r="H1213" s="9" t="s">
        <v>2450</v>
      </c>
      <c r="I1213" s="10" t="s">
        <v>3341</v>
      </c>
      <c r="J1213" s="6">
        <v>1</v>
      </c>
      <c r="K1213" s="7">
        <v>140.99</v>
      </c>
      <c r="L1213" s="6"/>
    </row>
    <row r="1214" spans="2:12" ht="105" customHeight="1">
      <c r="B1214" s="11" t="s">
        <v>753</v>
      </c>
      <c r="C1214" s="5" t="s">
        <v>753</v>
      </c>
      <c r="D1214" s="10" t="s">
        <v>754</v>
      </c>
      <c r="E1214" s="10" t="s">
        <v>755</v>
      </c>
      <c r="F1214" s="5" t="s">
        <v>1229</v>
      </c>
      <c r="G1214" s="5" t="s">
        <v>1242</v>
      </c>
      <c r="H1214" s="9" t="s">
        <v>2451</v>
      </c>
      <c r="I1214" s="10" t="s">
        <v>3341</v>
      </c>
      <c r="J1214" s="6">
        <v>1</v>
      </c>
      <c r="K1214" s="7">
        <v>140.99</v>
      </c>
      <c r="L1214" s="6"/>
    </row>
    <row r="1215" spans="2:12" ht="105" customHeight="1">
      <c r="B1215" s="11" t="s">
        <v>753</v>
      </c>
      <c r="C1215" s="5" t="s">
        <v>753</v>
      </c>
      <c r="D1215" s="10" t="s">
        <v>754</v>
      </c>
      <c r="E1215" s="10" t="s">
        <v>755</v>
      </c>
      <c r="F1215" s="5">
        <v>8.5</v>
      </c>
      <c r="G1215" s="5" t="s">
        <v>1242</v>
      </c>
      <c r="H1215" s="9" t="s">
        <v>2452</v>
      </c>
      <c r="I1215" s="10" t="s">
        <v>3341</v>
      </c>
      <c r="J1215" s="6">
        <v>1</v>
      </c>
      <c r="K1215" s="7">
        <v>140.99</v>
      </c>
      <c r="L1215" s="6"/>
    </row>
    <row r="1216" spans="2:12" ht="105" customHeight="1">
      <c r="B1216" s="11" t="s">
        <v>753</v>
      </c>
      <c r="C1216" s="5" t="s">
        <v>753</v>
      </c>
      <c r="D1216" s="10" t="s">
        <v>754</v>
      </c>
      <c r="E1216" s="10" t="s">
        <v>755</v>
      </c>
      <c r="F1216" s="5" t="s">
        <v>1230</v>
      </c>
      <c r="G1216" s="5" t="s">
        <v>1242</v>
      </c>
      <c r="H1216" s="9" t="s">
        <v>2453</v>
      </c>
      <c r="I1216" s="10" t="s">
        <v>3341</v>
      </c>
      <c r="J1216" s="6">
        <v>5</v>
      </c>
      <c r="K1216" s="7">
        <v>140.99</v>
      </c>
      <c r="L1216" s="6"/>
    </row>
    <row r="1217" spans="2:12" ht="105" customHeight="1">
      <c r="B1217" s="11" t="s">
        <v>753</v>
      </c>
      <c r="C1217" s="5" t="s">
        <v>753</v>
      </c>
      <c r="D1217" s="10" t="s">
        <v>754</v>
      </c>
      <c r="E1217" s="10" t="s">
        <v>755</v>
      </c>
      <c r="F1217" s="5">
        <v>9.5</v>
      </c>
      <c r="G1217" s="5" t="s">
        <v>1242</v>
      </c>
      <c r="H1217" s="9" t="s">
        <v>2454</v>
      </c>
      <c r="I1217" s="10" t="s">
        <v>3341</v>
      </c>
      <c r="J1217" s="6">
        <v>2</v>
      </c>
      <c r="K1217" s="7">
        <v>140.99</v>
      </c>
      <c r="L1217" s="6"/>
    </row>
    <row r="1218" spans="2:12" ht="105" customHeight="1">
      <c r="B1218" s="11" t="s">
        <v>753</v>
      </c>
      <c r="C1218" s="5" t="s">
        <v>753</v>
      </c>
      <c r="D1218" s="10" t="s">
        <v>754</v>
      </c>
      <c r="E1218" s="10" t="s">
        <v>755</v>
      </c>
      <c r="F1218" s="5" t="s">
        <v>1231</v>
      </c>
      <c r="G1218" s="5" t="s">
        <v>1242</v>
      </c>
      <c r="H1218" s="9" t="s">
        <v>2455</v>
      </c>
      <c r="I1218" s="10" t="s">
        <v>3341</v>
      </c>
      <c r="J1218" s="6">
        <v>2</v>
      </c>
      <c r="K1218" s="7">
        <v>140.99</v>
      </c>
      <c r="L1218" s="6"/>
    </row>
    <row r="1219" spans="2:12" ht="105" customHeight="1">
      <c r="B1219" s="11" t="s">
        <v>753</v>
      </c>
      <c r="C1219" s="5" t="s">
        <v>753</v>
      </c>
      <c r="D1219" s="10" t="s">
        <v>754</v>
      </c>
      <c r="E1219" s="10" t="s">
        <v>755</v>
      </c>
      <c r="F1219" s="5">
        <v>10.5</v>
      </c>
      <c r="G1219" s="5" t="s">
        <v>1242</v>
      </c>
      <c r="H1219" s="9" t="s">
        <v>2456</v>
      </c>
      <c r="I1219" s="10" t="s">
        <v>3341</v>
      </c>
      <c r="J1219" s="6">
        <v>7</v>
      </c>
      <c r="K1219" s="7">
        <v>140.99</v>
      </c>
      <c r="L1219" s="6"/>
    </row>
    <row r="1220" spans="2:12" ht="105" customHeight="1">
      <c r="B1220" s="11" t="s">
        <v>753</v>
      </c>
      <c r="C1220" s="5" t="s">
        <v>753</v>
      </c>
      <c r="D1220" s="10" t="s">
        <v>754</v>
      </c>
      <c r="E1220" s="10" t="s">
        <v>755</v>
      </c>
      <c r="F1220" s="5" t="s">
        <v>1232</v>
      </c>
      <c r="G1220" s="5" t="s">
        <v>1242</v>
      </c>
      <c r="H1220" s="9" t="s">
        <v>2457</v>
      </c>
      <c r="I1220" s="10" t="s">
        <v>3341</v>
      </c>
      <c r="J1220" s="6">
        <v>5</v>
      </c>
      <c r="K1220" s="7">
        <v>140.99</v>
      </c>
      <c r="L1220" s="6"/>
    </row>
    <row r="1221" spans="2:12" ht="105" customHeight="1">
      <c r="B1221" s="11" t="s">
        <v>753</v>
      </c>
      <c r="C1221" s="5" t="s">
        <v>753</v>
      </c>
      <c r="D1221" s="10" t="s">
        <v>754</v>
      </c>
      <c r="E1221" s="10" t="s">
        <v>755</v>
      </c>
      <c r="F1221" s="5" t="s">
        <v>1233</v>
      </c>
      <c r="G1221" s="5" t="s">
        <v>1242</v>
      </c>
      <c r="H1221" s="9" t="s">
        <v>2458</v>
      </c>
      <c r="I1221" s="10" t="s">
        <v>3341</v>
      </c>
      <c r="J1221" s="6">
        <v>2</v>
      </c>
      <c r="K1221" s="7">
        <v>140.99</v>
      </c>
      <c r="L1221" s="6"/>
    </row>
    <row r="1222" spans="2:12" ht="105" customHeight="1">
      <c r="B1222" s="11" t="s">
        <v>756</v>
      </c>
      <c r="C1222" s="5" t="s">
        <v>756</v>
      </c>
      <c r="D1222" s="10" t="s">
        <v>754</v>
      </c>
      <c r="E1222" s="10" t="s">
        <v>757</v>
      </c>
      <c r="F1222" s="5" t="s">
        <v>1235</v>
      </c>
      <c r="G1222" s="5" t="s">
        <v>1242</v>
      </c>
      <c r="H1222" s="9" t="s">
        <v>2459</v>
      </c>
      <c r="I1222" s="10" t="s">
        <v>3341</v>
      </c>
      <c r="J1222" s="6">
        <v>1</v>
      </c>
      <c r="K1222" s="7">
        <v>140.99</v>
      </c>
      <c r="L1222" s="6"/>
    </row>
    <row r="1223" spans="2:12" ht="105" customHeight="1">
      <c r="B1223" s="11" t="s">
        <v>756</v>
      </c>
      <c r="C1223" s="5" t="s">
        <v>756</v>
      </c>
      <c r="D1223" s="10" t="s">
        <v>754</v>
      </c>
      <c r="E1223" s="10" t="s">
        <v>757</v>
      </c>
      <c r="F1223" s="5" t="s">
        <v>1236</v>
      </c>
      <c r="G1223" s="5" t="s">
        <v>1242</v>
      </c>
      <c r="H1223" s="9" t="s">
        <v>2460</v>
      </c>
      <c r="I1223" s="10" t="s">
        <v>3341</v>
      </c>
      <c r="J1223" s="6">
        <v>4</v>
      </c>
      <c r="K1223" s="7">
        <v>140.99</v>
      </c>
      <c r="L1223" s="6"/>
    </row>
    <row r="1224" spans="2:12" ht="105" customHeight="1">
      <c r="B1224" s="11" t="s">
        <v>756</v>
      </c>
      <c r="C1224" s="5" t="s">
        <v>756</v>
      </c>
      <c r="D1224" s="10" t="s">
        <v>754</v>
      </c>
      <c r="E1224" s="10" t="s">
        <v>757</v>
      </c>
      <c r="F1224" s="5">
        <v>4.5</v>
      </c>
      <c r="G1224" s="5" t="s">
        <v>1242</v>
      </c>
      <c r="H1224" s="9" t="s">
        <v>2461</v>
      </c>
      <c r="I1224" s="10" t="s">
        <v>3341</v>
      </c>
      <c r="J1224" s="6">
        <v>1</v>
      </c>
      <c r="K1224" s="7">
        <v>140.99</v>
      </c>
      <c r="L1224" s="6"/>
    </row>
    <row r="1225" spans="2:12" ht="105" customHeight="1">
      <c r="B1225" s="11" t="s">
        <v>756</v>
      </c>
      <c r="C1225" s="5" t="s">
        <v>756</v>
      </c>
      <c r="D1225" s="10" t="s">
        <v>754</v>
      </c>
      <c r="E1225" s="10" t="s">
        <v>757</v>
      </c>
      <c r="F1225" s="5" t="s">
        <v>1231</v>
      </c>
      <c r="G1225" s="5" t="s">
        <v>1242</v>
      </c>
      <c r="H1225" s="9" t="s">
        <v>2462</v>
      </c>
      <c r="I1225" s="10" t="s">
        <v>3341</v>
      </c>
      <c r="J1225" s="6">
        <v>2</v>
      </c>
      <c r="K1225" s="7">
        <v>140.99</v>
      </c>
      <c r="L1225" s="6"/>
    </row>
    <row r="1226" spans="2:12" ht="105" customHeight="1">
      <c r="B1226" s="11" t="s">
        <v>756</v>
      </c>
      <c r="C1226" s="5" t="s">
        <v>756</v>
      </c>
      <c r="D1226" s="10" t="s">
        <v>754</v>
      </c>
      <c r="E1226" s="10" t="s">
        <v>757</v>
      </c>
      <c r="F1226" s="5">
        <v>10.5</v>
      </c>
      <c r="G1226" s="5" t="s">
        <v>1242</v>
      </c>
      <c r="H1226" s="9" t="s">
        <v>2463</v>
      </c>
      <c r="I1226" s="10" t="s">
        <v>3341</v>
      </c>
      <c r="J1226" s="6">
        <v>1</v>
      </c>
      <c r="K1226" s="7">
        <v>140.99</v>
      </c>
      <c r="L1226" s="6"/>
    </row>
    <row r="1227" spans="2:12" ht="105" customHeight="1">
      <c r="B1227" s="11" t="s">
        <v>756</v>
      </c>
      <c r="C1227" s="5" t="s">
        <v>756</v>
      </c>
      <c r="D1227" s="10" t="s">
        <v>754</v>
      </c>
      <c r="E1227" s="10" t="s">
        <v>757</v>
      </c>
      <c r="F1227" s="5" t="s">
        <v>1233</v>
      </c>
      <c r="G1227" s="5" t="s">
        <v>1242</v>
      </c>
      <c r="H1227" s="9" t="s">
        <v>2464</v>
      </c>
      <c r="I1227" s="10" t="s">
        <v>3341</v>
      </c>
      <c r="J1227" s="6">
        <v>1</v>
      </c>
      <c r="K1227" s="7">
        <v>140.99</v>
      </c>
      <c r="L1227" s="6"/>
    </row>
    <row r="1228" spans="2:12" ht="105" customHeight="1">
      <c r="B1228" s="11" t="s">
        <v>758</v>
      </c>
      <c r="C1228" s="5" t="s">
        <v>758</v>
      </c>
      <c r="D1228" s="10" t="s">
        <v>759</v>
      </c>
      <c r="E1228" s="10" t="s">
        <v>316</v>
      </c>
      <c r="F1228" s="5" t="s">
        <v>1228</v>
      </c>
      <c r="G1228" s="5" t="s">
        <v>1242</v>
      </c>
      <c r="H1228" s="9" t="s">
        <v>2465</v>
      </c>
      <c r="I1228" s="10" t="s">
        <v>3341</v>
      </c>
      <c r="J1228" s="6">
        <v>31</v>
      </c>
      <c r="K1228" s="7">
        <v>124.99</v>
      </c>
      <c r="L1228" s="6"/>
    </row>
    <row r="1229" spans="2:12" ht="105" customHeight="1">
      <c r="B1229" s="11" t="s">
        <v>758</v>
      </c>
      <c r="C1229" s="5" t="s">
        <v>758</v>
      </c>
      <c r="D1229" s="10" t="s">
        <v>759</v>
      </c>
      <c r="E1229" s="10" t="s">
        <v>316</v>
      </c>
      <c r="F1229" s="5">
        <v>7.5</v>
      </c>
      <c r="G1229" s="5" t="s">
        <v>1242</v>
      </c>
      <c r="H1229" s="9" t="s">
        <v>2466</v>
      </c>
      <c r="I1229" s="10" t="s">
        <v>3341</v>
      </c>
      <c r="J1229" s="6">
        <v>65</v>
      </c>
      <c r="K1229" s="7">
        <v>124.99</v>
      </c>
      <c r="L1229" s="6"/>
    </row>
    <row r="1230" spans="2:12" ht="105" customHeight="1">
      <c r="B1230" s="11" t="s">
        <v>758</v>
      </c>
      <c r="C1230" s="5" t="s">
        <v>758</v>
      </c>
      <c r="D1230" s="10" t="s">
        <v>759</v>
      </c>
      <c r="E1230" s="10" t="s">
        <v>316</v>
      </c>
      <c r="F1230" s="5" t="s">
        <v>1229</v>
      </c>
      <c r="G1230" s="5" t="s">
        <v>1242</v>
      </c>
      <c r="H1230" s="9" t="s">
        <v>2467</v>
      </c>
      <c r="I1230" s="10" t="s">
        <v>3341</v>
      </c>
      <c r="J1230" s="6">
        <v>8</v>
      </c>
      <c r="K1230" s="7">
        <v>124.99</v>
      </c>
      <c r="L1230" s="6"/>
    </row>
    <row r="1231" spans="2:12" ht="105" customHeight="1">
      <c r="B1231" s="11" t="s">
        <v>758</v>
      </c>
      <c r="C1231" s="5" t="s">
        <v>758</v>
      </c>
      <c r="D1231" s="10" t="s">
        <v>759</v>
      </c>
      <c r="E1231" s="10" t="s">
        <v>316</v>
      </c>
      <c r="F1231" s="5">
        <v>8.5</v>
      </c>
      <c r="G1231" s="5" t="s">
        <v>1242</v>
      </c>
      <c r="H1231" s="9" t="s">
        <v>2468</v>
      </c>
      <c r="I1231" s="10" t="s">
        <v>3341</v>
      </c>
      <c r="J1231" s="6">
        <v>69</v>
      </c>
      <c r="K1231" s="7">
        <v>124.99</v>
      </c>
      <c r="L1231" s="6"/>
    </row>
    <row r="1232" spans="2:12" ht="105" customHeight="1">
      <c r="B1232" s="11" t="s">
        <v>758</v>
      </c>
      <c r="C1232" s="5" t="s">
        <v>758</v>
      </c>
      <c r="D1232" s="10" t="s">
        <v>759</v>
      </c>
      <c r="E1232" s="10" t="s">
        <v>316</v>
      </c>
      <c r="F1232" s="5" t="s">
        <v>1230</v>
      </c>
      <c r="G1232" s="5" t="s">
        <v>1242</v>
      </c>
      <c r="H1232" s="9" t="s">
        <v>2469</v>
      </c>
      <c r="I1232" s="10" t="s">
        <v>3341</v>
      </c>
      <c r="J1232" s="6">
        <v>114</v>
      </c>
      <c r="K1232" s="7">
        <v>124.99</v>
      </c>
      <c r="L1232" s="6"/>
    </row>
    <row r="1233" spans="2:12" ht="105" customHeight="1">
      <c r="B1233" s="11" t="s">
        <v>758</v>
      </c>
      <c r="C1233" s="5" t="s">
        <v>758</v>
      </c>
      <c r="D1233" s="10" t="s">
        <v>759</v>
      </c>
      <c r="E1233" s="10" t="s">
        <v>316</v>
      </c>
      <c r="F1233" s="5">
        <v>9.5</v>
      </c>
      <c r="G1233" s="5" t="s">
        <v>1242</v>
      </c>
      <c r="H1233" s="9" t="s">
        <v>2470</v>
      </c>
      <c r="I1233" s="10" t="s">
        <v>3341</v>
      </c>
      <c r="J1233" s="6">
        <v>184</v>
      </c>
      <c r="K1233" s="7">
        <v>124.99</v>
      </c>
      <c r="L1233" s="6"/>
    </row>
    <row r="1234" spans="2:12" ht="105" customHeight="1">
      <c r="B1234" s="11" t="s">
        <v>758</v>
      </c>
      <c r="C1234" s="5" t="s">
        <v>758</v>
      </c>
      <c r="D1234" s="10" t="s">
        <v>759</v>
      </c>
      <c r="E1234" s="10" t="s">
        <v>316</v>
      </c>
      <c r="F1234" s="5" t="s">
        <v>1231</v>
      </c>
      <c r="G1234" s="5" t="s">
        <v>1242</v>
      </c>
      <c r="H1234" s="9" t="s">
        <v>2471</v>
      </c>
      <c r="I1234" s="10" t="s">
        <v>3341</v>
      </c>
      <c r="J1234" s="6">
        <v>74</v>
      </c>
      <c r="K1234" s="7">
        <v>124.99</v>
      </c>
      <c r="L1234" s="6"/>
    </row>
    <row r="1235" spans="2:12" ht="105" customHeight="1">
      <c r="B1235" s="11" t="s">
        <v>758</v>
      </c>
      <c r="C1235" s="5" t="s">
        <v>758</v>
      </c>
      <c r="D1235" s="10" t="s">
        <v>759</v>
      </c>
      <c r="E1235" s="10" t="s">
        <v>316</v>
      </c>
      <c r="F1235" s="5">
        <v>10.5</v>
      </c>
      <c r="G1235" s="5" t="s">
        <v>1242</v>
      </c>
      <c r="H1235" s="9" t="s">
        <v>2472</v>
      </c>
      <c r="I1235" s="10" t="s">
        <v>3341</v>
      </c>
      <c r="J1235" s="6">
        <v>82</v>
      </c>
      <c r="K1235" s="7">
        <v>124.99</v>
      </c>
      <c r="L1235" s="6"/>
    </row>
    <row r="1236" spans="2:12" ht="105" customHeight="1">
      <c r="B1236" s="11" t="s">
        <v>758</v>
      </c>
      <c r="C1236" s="5" t="s">
        <v>758</v>
      </c>
      <c r="D1236" s="10" t="s">
        <v>759</v>
      </c>
      <c r="E1236" s="10" t="s">
        <v>316</v>
      </c>
      <c r="F1236" s="5" t="s">
        <v>1232</v>
      </c>
      <c r="G1236" s="5" t="s">
        <v>1242</v>
      </c>
      <c r="H1236" s="9" t="s">
        <v>2473</v>
      </c>
      <c r="I1236" s="10" t="s">
        <v>3341</v>
      </c>
      <c r="J1236" s="6">
        <v>76</v>
      </c>
      <c r="K1236" s="7">
        <v>124.99</v>
      </c>
      <c r="L1236" s="6"/>
    </row>
    <row r="1237" spans="2:12" ht="105" customHeight="1">
      <c r="B1237" s="11" t="s">
        <v>758</v>
      </c>
      <c r="C1237" s="5" t="s">
        <v>758</v>
      </c>
      <c r="D1237" s="10" t="s">
        <v>759</v>
      </c>
      <c r="E1237" s="10" t="s">
        <v>316</v>
      </c>
      <c r="F1237" s="5" t="s">
        <v>1233</v>
      </c>
      <c r="G1237" s="5" t="s">
        <v>1242</v>
      </c>
      <c r="H1237" s="9" t="s">
        <v>2474</v>
      </c>
      <c r="I1237" s="10" t="s">
        <v>3341</v>
      </c>
      <c r="J1237" s="6">
        <v>1</v>
      </c>
      <c r="K1237" s="7">
        <v>124.99</v>
      </c>
      <c r="L1237" s="6"/>
    </row>
    <row r="1238" spans="2:12" ht="105" customHeight="1">
      <c r="B1238" s="11" t="s">
        <v>760</v>
      </c>
      <c r="C1238" s="5" t="s">
        <v>760</v>
      </c>
      <c r="D1238" s="10" t="s">
        <v>759</v>
      </c>
      <c r="E1238" s="10" t="s">
        <v>761</v>
      </c>
      <c r="F1238" s="5" t="s">
        <v>1228</v>
      </c>
      <c r="G1238" s="5" t="s">
        <v>1242</v>
      </c>
      <c r="H1238" s="9" t="s">
        <v>2475</v>
      </c>
      <c r="I1238" s="10" t="s">
        <v>3341</v>
      </c>
      <c r="J1238" s="6">
        <v>2</v>
      </c>
      <c r="K1238" s="7">
        <v>132.99</v>
      </c>
      <c r="L1238" s="6"/>
    </row>
    <row r="1239" spans="2:12" ht="105" customHeight="1">
      <c r="B1239" s="11" t="s">
        <v>760</v>
      </c>
      <c r="C1239" s="5" t="s">
        <v>760</v>
      </c>
      <c r="D1239" s="10" t="s">
        <v>759</v>
      </c>
      <c r="E1239" s="10" t="s">
        <v>761</v>
      </c>
      <c r="F1239" s="5">
        <v>7.5</v>
      </c>
      <c r="G1239" s="5" t="s">
        <v>1242</v>
      </c>
      <c r="H1239" s="9" t="s">
        <v>2476</v>
      </c>
      <c r="I1239" s="10" t="s">
        <v>3341</v>
      </c>
      <c r="J1239" s="6">
        <v>2</v>
      </c>
      <c r="K1239" s="7">
        <v>132.99</v>
      </c>
      <c r="L1239" s="6"/>
    </row>
    <row r="1240" spans="2:12" ht="105" customHeight="1">
      <c r="B1240" s="11" t="s">
        <v>760</v>
      </c>
      <c r="C1240" s="5" t="s">
        <v>760</v>
      </c>
      <c r="D1240" s="10" t="s">
        <v>759</v>
      </c>
      <c r="E1240" s="10" t="s">
        <v>761</v>
      </c>
      <c r="F1240" s="5" t="s">
        <v>1229</v>
      </c>
      <c r="G1240" s="5" t="s">
        <v>1242</v>
      </c>
      <c r="H1240" s="9" t="s">
        <v>2477</v>
      </c>
      <c r="I1240" s="10" t="s">
        <v>3341</v>
      </c>
      <c r="J1240" s="6">
        <v>4</v>
      </c>
      <c r="K1240" s="7">
        <v>132.99</v>
      </c>
      <c r="L1240" s="6"/>
    </row>
    <row r="1241" spans="2:12" ht="105" customHeight="1">
      <c r="B1241" s="11" t="s">
        <v>760</v>
      </c>
      <c r="C1241" s="5" t="s">
        <v>760</v>
      </c>
      <c r="D1241" s="10" t="s">
        <v>759</v>
      </c>
      <c r="E1241" s="10" t="s">
        <v>761</v>
      </c>
      <c r="F1241" s="5">
        <v>8.5</v>
      </c>
      <c r="G1241" s="5" t="s">
        <v>1242</v>
      </c>
      <c r="H1241" s="9" t="s">
        <v>2478</v>
      </c>
      <c r="I1241" s="10" t="s">
        <v>3341</v>
      </c>
      <c r="J1241" s="6">
        <v>3</v>
      </c>
      <c r="K1241" s="7">
        <v>132.99</v>
      </c>
      <c r="L1241" s="6"/>
    </row>
    <row r="1242" spans="2:12" ht="105" customHeight="1">
      <c r="B1242" s="11" t="s">
        <v>760</v>
      </c>
      <c r="C1242" s="5" t="s">
        <v>760</v>
      </c>
      <c r="D1242" s="10" t="s">
        <v>759</v>
      </c>
      <c r="E1242" s="10" t="s">
        <v>761</v>
      </c>
      <c r="F1242" s="5" t="s">
        <v>1231</v>
      </c>
      <c r="G1242" s="5" t="s">
        <v>1242</v>
      </c>
      <c r="H1242" s="9" t="s">
        <v>2479</v>
      </c>
      <c r="I1242" s="10" t="s">
        <v>3341</v>
      </c>
      <c r="J1242" s="6">
        <v>1</v>
      </c>
      <c r="K1242" s="7">
        <v>132.99</v>
      </c>
      <c r="L1242" s="6"/>
    </row>
    <row r="1243" spans="2:12" ht="105" customHeight="1">
      <c r="B1243" s="11" t="s">
        <v>762</v>
      </c>
      <c r="C1243" s="5" t="s">
        <v>762</v>
      </c>
      <c r="D1243" s="10" t="s">
        <v>763</v>
      </c>
      <c r="E1243" s="10" t="s">
        <v>764</v>
      </c>
      <c r="F1243" s="5" t="s">
        <v>1230</v>
      </c>
      <c r="G1243" s="5" t="s">
        <v>1242</v>
      </c>
      <c r="H1243" s="9" t="s">
        <v>2480</v>
      </c>
      <c r="I1243" s="10" t="s">
        <v>3341</v>
      </c>
      <c r="J1243" s="6">
        <v>1</v>
      </c>
      <c r="K1243" s="7">
        <v>179.99</v>
      </c>
      <c r="L1243" s="6"/>
    </row>
    <row r="1244" spans="2:12" ht="105" customHeight="1">
      <c r="B1244" s="11" t="s">
        <v>765</v>
      </c>
      <c r="C1244" s="5" t="s">
        <v>765</v>
      </c>
      <c r="D1244" s="10" t="s">
        <v>763</v>
      </c>
      <c r="E1244" s="10" t="s">
        <v>56</v>
      </c>
      <c r="F1244" s="5">
        <v>10.5</v>
      </c>
      <c r="G1244" s="5" t="s">
        <v>1242</v>
      </c>
      <c r="H1244" s="9" t="s">
        <v>2481</v>
      </c>
      <c r="I1244" s="10" t="s">
        <v>3341</v>
      </c>
      <c r="J1244" s="6">
        <v>1</v>
      </c>
      <c r="K1244" s="7">
        <v>179.99</v>
      </c>
      <c r="L1244" s="6"/>
    </row>
    <row r="1245" spans="2:12" ht="105" customHeight="1">
      <c r="B1245" s="11" t="s">
        <v>766</v>
      </c>
      <c r="C1245" s="5" t="s">
        <v>766</v>
      </c>
      <c r="D1245" s="10" t="s">
        <v>767</v>
      </c>
      <c r="E1245" s="10" t="s">
        <v>528</v>
      </c>
      <c r="F1245" s="5">
        <v>8.5</v>
      </c>
      <c r="G1245" s="5" t="s">
        <v>1242</v>
      </c>
      <c r="H1245" s="9" t="s">
        <v>2482</v>
      </c>
      <c r="I1245" s="10" t="s">
        <v>3341</v>
      </c>
      <c r="J1245" s="6">
        <v>1</v>
      </c>
      <c r="K1245" s="7">
        <v>211.99</v>
      </c>
      <c r="L1245" s="6"/>
    </row>
    <row r="1246" spans="2:12" ht="105" customHeight="1">
      <c r="B1246" s="11" t="s">
        <v>768</v>
      </c>
      <c r="C1246" s="5" t="s">
        <v>768</v>
      </c>
      <c r="D1246" s="10" t="s">
        <v>769</v>
      </c>
      <c r="E1246" s="10" t="s">
        <v>770</v>
      </c>
      <c r="F1246" s="5">
        <v>6.5</v>
      </c>
      <c r="G1246" s="5" t="s">
        <v>1242</v>
      </c>
      <c r="H1246" s="9" t="s">
        <v>2483</v>
      </c>
      <c r="I1246" s="10" t="s">
        <v>3341</v>
      </c>
      <c r="J1246" s="6">
        <v>1</v>
      </c>
      <c r="K1246" s="7">
        <v>140.99</v>
      </c>
      <c r="L1246" s="6"/>
    </row>
    <row r="1247" spans="2:12" ht="105" customHeight="1">
      <c r="B1247" s="11" t="s">
        <v>771</v>
      </c>
      <c r="C1247" s="5" t="s">
        <v>771</v>
      </c>
      <c r="D1247" s="10" t="s">
        <v>772</v>
      </c>
      <c r="E1247" s="10" t="s">
        <v>773</v>
      </c>
      <c r="F1247" s="5" t="s">
        <v>1235</v>
      </c>
      <c r="G1247" s="5" t="s">
        <v>1242</v>
      </c>
      <c r="H1247" s="9" t="s">
        <v>2484</v>
      </c>
      <c r="I1247" s="10" t="s">
        <v>3341</v>
      </c>
      <c r="J1247" s="6">
        <v>1</v>
      </c>
      <c r="K1247" s="7">
        <v>124.99</v>
      </c>
      <c r="L1247" s="6"/>
    </row>
    <row r="1248" spans="2:12" ht="105" customHeight="1">
      <c r="B1248" s="11" t="s">
        <v>771</v>
      </c>
      <c r="C1248" s="5" t="s">
        <v>771</v>
      </c>
      <c r="D1248" s="10" t="s">
        <v>772</v>
      </c>
      <c r="E1248" s="10" t="s">
        <v>773</v>
      </c>
      <c r="F1248" s="5" t="s">
        <v>1228</v>
      </c>
      <c r="G1248" s="5" t="s">
        <v>1242</v>
      </c>
      <c r="H1248" s="9" t="s">
        <v>2485</v>
      </c>
      <c r="I1248" s="10" t="s">
        <v>3341</v>
      </c>
      <c r="J1248" s="6">
        <v>1</v>
      </c>
      <c r="K1248" s="7">
        <v>124.99</v>
      </c>
      <c r="L1248" s="6"/>
    </row>
    <row r="1249" spans="2:12" ht="105" customHeight="1">
      <c r="B1249" s="11" t="s">
        <v>774</v>
      </c>
      <c r="C1249" s="5" t="s">
        <v>774</v>
      </c>
      <c r="D1249" s="10" t="s">
        <v>775</v>
      </c>
      <c r="E1249" s="10" t="s">
        <v>776</v>
      </c>
      <c r="F1249" s="5" t="s">
        <v>1236</v>
      </c>
      <c r="G1249" s="5" t="s">
        <v>1244</v>
      </c>
      <c r="H1249" s="9" t="s">
        <v>2486</v>
      </c>
      <c r="I1249" s="10" t="s">
        <v>3341</v>
      </c>
      <c r="J1249" s="6">
        <v>1</v>
      </c>
      <c r="K1249" s="7">
        <v>34.99</v>
      </c>
      <c r="L1249" s="6"/>
    </row>
    <row r="1250" spans="2:12" ht="105" customHeight="1">
      <c r="B1250" s="11" t="s">
        <v>774</v>
      </c>
      <c r="C1250" s="5" t="s">
        <v>774</v>
      </c>
      <c r="D1250" s="10" t="s">
        <v>775</v>
      </c>
      <c r="E1250" s="10" t="s">
        <v>776</v>
      </c>
      <c r="F1250" s="5" t="s">
        <v>1237</v>
      </c>
      <c r="G1250" s="5" t="s">
        <v>1244</v>
      </c>
      <c r="H1250" s="9" t="s">
        <v>2487</v>
      </c>
      <c r="I1250" s="10" t="s">
        <v>3341</v>
      </c>
      <c r="J1250" s="6">
        <v>1</v>
      </c>
      <c r="K1250" s="7">
        <v>34.99</v>
      </c>
      <c r="L1250" s="6"/>
    </row>
    <row r="1251" spans="2:12" ht="105" customHeight="1">
      <c r="B1251" s="11" t="s">
        <v>777</v>
      </c>
      <c r="C1251" s="5" t="s">
        <v>777</v>
      </c>
      <c r="D1251" s="10" t="s">
        <v>778</v>
      </c>
      <c r="E1251" s="10" t="s">
        <v>779</v>
      </c>
      <c r="F1251" s="5" t="s">
        <v>1235</v>
      </c>
      <c r="G1251" s="5" t="s">
        <v>1242</v>
      </c>
      <c r="H1251" s="9" t="s">
        <v>2488</v>
      </c>
      <c r="I1251" s="10" t="s">
        <v>3341</v>
      </c>
      <c r="J1251" s="6">
        <v>1</v>
      </c>
      <c r="K1251" s="7">
        <v>58.99</v>
      </c>
      <c r="L1251" s="6"/>
    </row>
    <row r="1252" spans="2:12" ht="105" customHeight="1">
      <c r="B1252" s="11" t="s">
        <v>777</v>
      </c>
      <c r="C1252" s="5" t="s">
        <v>777</v>
      </c>
      <c r="D1252" s="10" t="s">
        <v>778</v>
      </c>
      <c r="E1252" s="10" t="s">
        <v>779</v>
      </c>
      <c r="F1252" s="5" t="s">
        <v>1236</v>
      </c>
      <c r="G1252" s="5" t="s">
        <v>1242</v>
      </c>
      <c r="H1252" s="9" t="s">
        <v>2489</v>
      </c>
      <c r="I1252" s="10" t="s">
        <v>3341</v>
      </c>
      <c r="J1252" s="6">
        <v>2</v>
      </c>
      <c r="K1252" s="7">
        <v>58.99</v>
      </c>
      <c r="L1252" s="6"/>
    </row>
    <row r="1253" spans="2:12" ht="105" customHeight="1">
      <c r="B1253" s="11" t="s">
        <v>780</v>
      </c>
      <c r="C1253" s="5" t="s">
        <v>780</v>
      </c>
      <c r="D1253" s="10" t="s">
        <v>781</v>
      </c>
      <c r="E1253" s="10" t="s">
        <v>782</v>
      </c>
      <c r="F1253" s="5" t="s">
        <v>1235</v>
      </c>
      <c r="G1253" s="5" t="s">
        <v>1244</v>
      </c>
      <c r="H1253" s="9" t="s">
        <v>2490</v>
      </c>
      <c r="I1253" s="10" t="s">
        <v>3341</v>
      </c>
      <c r="J1253" s="6">
        <v>1</v>
      </c>
      <c r="K1253" s="7">
        <v>58.99</v>
      </c>
      <c r="L1253" s="6"/>
    </row>
    <row r="1254" spans="2:12" ht="105" customHeight="1">
      <c r="B1254" s="11" t="s">
        <v>783</v>
      </c>
      <c r="C1254" s="5" t="s">
        <v>783</v>
      </c>
      <c r="D1254" s="10" t="s">
        <v>784</v>
      </c>
      <c r="E1254" s="10" t="s">
        <v>785</v>
      </c>
      <c r="F1254" s="5">
        <v>3.5</v>
      </c>
      <c r="G1254" s="5" t="s">
        <v>1242</v>
      </c>
      <c r="H1254" s="9" t="s">
        <v>2491</v>
      </c>
      <c r="I1254" s="10" t="s">
        <v>3341</v>
      </c>
      <c r="J1254" s="6">
        <v>2</v>
      </c>
      <c r="K1254" s="7">
        <v>132.99</v>
      </c>
      <c r="L1254" s="6"/>
    </row>
    <row r="1255" spans="2:12" ht="105" customHeight="1">
      <c r="B1255" s="11" t="s">
        <v>783</v>
      </c>
      <c r="C1255" s="5" t="s">
        <v>783</v>
      </c>
      <c r="D1255" s="10" t="s">
        <v>784</v>
      </c>
      <c r="E1255" s="10" t="s">
        <v>785</v>
      </c>
      <c r="F1255" s="5" t="s">
        <v>1236</v>
      </c>
      <c r="G1255" s="5" t="s">
        <v>1242</v>
      </c>
      <c r="H1255" s="9" t="s">
        <v>2492</v>
      </c>
      <c r="I1255" s="10" t="s">
        <v>3341</v>
      </c>
      <c r="J1255" s="6">
        <v>45</v>
      </c>
      <c r="K1255" s="7">
        <v>132.99</v>
      </c>
      <c r="L1255" s="6"/>
    </row>
    <row r="1256" spans="2:12" ht="105" customHeight="1">
      <c r="B1256" s="11" t="s">
        <v>783</v>
      </c>
      <c r="C1256" s="5" t="s">
        <v>783</v>
      </c>
      <c r="D1256" s="10" t="s">
        <v>784</v>
      </c>
      <c r="E1256" s="10" t="s">
        <v>785</v>
      </c>
      <c r="F1256" s="5">
        <v>4.5</v>
      </c>
      <c r="G1256" s="5" t="s">
        <v>1242</v>
      </c>
      <c r="H1256" s="9" t="s">
        <v>2493</v>
      </c>
      <c r="I1256" s="10" t="s">
        <v>3341</v>
      </c>
      <c r="J1256" s="6">
        <v>5</v>
      </c>
      <c r="K1256" s="7">
        <v>132.99</v>
      </c>
      <c r="L1256" s="6"/>
    </row>
    <row r="1257" spans="2:12" ht="105" customHeight="1">
      <c r="B1257" s="11" t="s">
        <v>783</v>
      </c>
      <c r="C1257" s="5" t="s">
        <v>783</v>
      </c>
      <c r="D1257" s="10" t="s">
        <v>784</v>
      </c>
      <c r="E1257" s="10" t="s">
        <v>785</v>
      </c>
      <c r="F1257" s="5" t="s">
        <v>1237</v>
      </c>
      <c r="G1257" s="5" t="s">
        <v>1242</v>
      </c>
      <c r="H1257" s="9" t="s">
        <v>2494</v>
      </c>
      <c r="I1257" s="10" t="s">
        <v>3341</v>
      </c>
      <c r="J1257" s="6">
        <v>34</v>
      </c>
      <c r="K1257" s="7">
        <v>132.99</v>
      </c>
      <c r="L1257" s="6"/>
    </row>
    <row r="1258" spans="2:12" ht="105" customHeight="1">
      <c r="B1258" s="11" t="s">
        <v>783</v>
      </c>
      <c r="C1258" s="5" t="s">
        <v>783</v>
      </c>
      <c r="D1258" s="10" t="s">
        <v>784</v>
      </c>
      <c r="E1258" s="10" t="s">
        <v>785</v>
      </c>
      <c r="F1258" s="5">
        <v>5.5</v>
      </c>
      <c r="G1258" s="5" t="s">
        <v>1242</v>
      </c>
      <c r="H1258" s="9" t="s">
        <v>2495</v>
      </c>
      <c r="I1258" s="10" t="s">
        <v>3341</v>
      </c>
      <c r="J1258" s="6">
        <v>47</v>
      </c>
      <c r="K1258" s="7">
        <v>132.99</v>
      </c>
      <c r="L1258" s="6"/>
    </row>
    <row r="1259" spans="2:12" ht="105" customHeight="1">
      <c r="B1259" s="11" t="s">
        <v>783</v>
      </c>
      <c r="C1259" s="5" t="s">
        <v>783</v>
      </c>
      <c r="D1259" s="10" t="s">
        <v>784</v>
      </c>
      <c r="E1259" s="10" t="s">
        <v>785</v>
      </c>
      <c r="F1259" s="5" t="s">
        <v>1234</v>
      </c>
      <c r="G1259" s="5" t="s">
        <v>1242</v>
      </c>
      <c r="H1259" s="9" t="s">
        <v>2496</v>
      </c>
      <c r="I1259" s="10" t="s">
        <v>3341</v>
      </c>
      <c r="J1259" s="6">
        <v>40</v>
      </c>
      <c r="K1259" s="7">
        <v>132.99</v>
      </c>
      <c r="L1259" s="6"/>
    </row>
    <row r="1260" spans="2:12" ht="105" customHeight="1">
      <c r="B1260" s="11" t="s">
        <v>783</v>
      </c>
      <c r="C1260" s="5" t="s">
        <v>783</v>
      </c>
      <c r="D1260" s="10" t="s">
        <v>784</v>
      </c>
      <c r="E1260" s="10" t="s">
        <v>785</v>
      </c>
      <c r="F1260" s="5">
        <v>6.5</v>
      </c>
      <c r="G1260" s="5" t="s">
        <v>1242</v>
      </c>
      <c r="H1260" s="9" t="s">
        <v>2497</v>
      </c>
      <c r="I1260" s="10" t="s">
        <v>3341</v>
      </c>
      <c r="J1260" s="6">
        <v>42</v>
      </c>
      <c r="K1260" s="7">
        <v>132.99</v>
      </c>
      <c r="L1260" s="6"/>
    </row>
    <row r="1261" spans="2:12" ht="105" customHeight="1">
      <c r="B1261" s="11" t="s">
        <v>783</v>
      </c>
      <c r="C1261" s="5" t="s">
        <v>783</v>
      </c>
      <c r="D1261" s="10" t="s">
        <v>784</v>
      </c>
      <c r="E1261" s="10" t="s">
        <v>785</v>
      </c>
      <c r="F1261" s="5" t="s">
        <v>1228</v>
      </c>
      <c r="G1261" s="5" t="s">
        <v>1242</v>
      </c>
      <c r="H1261" s="9" t="s">
        <v>2498</v>
      </c>
      <c r="I1261" s="10" t="s">
        <v>3341</v>
      </c>
      <c r="J1261" s="6">
        <v>45</v>
      </c>
      <c r="K1261" s="7">
        <v>132.99</v>
      </c>
      <c r="L1261" s="6"/>
    </row>
    <row r="1262" spans="2:12" ht="105" customHeight="1">
      <c r="B1262" s="11" t="s">
        <v>783</v>
      </c>
      <c r="C1262" s="5" t="s">
        <v>783</v>
      </c>
      <c r="D1262" s="10" t="s">
        <v>784</v>
      </c>
      <c r="E1262" s="10" t="s">
        <v>785</v>
      </c>
      <c r="F1262" s="5">
        <v>7.5</v>
      </c>
      <c r="G1262" s="5" t="s">
        <v>1242</v>
      </c>
      <c r="H1262" s="9" t="s">
        <v>2499</v>
      </c>
      <c r="I1262" s="10" t="s">
        <v>3341</v>
      </c>
      <c r="J1262" s="6">
        <v>37</v>
      </c>
      <c r="K1262" s="7">
        <v>132.99</v>
      </c>
      <c r="L1262" s="6"/>
    </row>
    <row r="1263" spans="2:12" ht="105" customHeight="1">
      <c r="B1263" s="11" t="s">
        <v>783</v>
      </c>
      <c r="C1263" s="5" t="s">
        <v>783</v>
      </c>
      <c r="D1263" s="10" t="s">
        <v>784</v>
      </c>
      <c r="E1263" s="10" t="s">
        <v>785</v>
      </c>
      <c r="F1263" s="5" t="s">
        <v>1229</v>
      </c>
      <c r="G1263" s="5" t="s">
        <v>1242</v>
      </c>
      <c r="H1263" s="9" t="s">
        <v>2500</v>
      </c>
      <c r="I1263" s="10" t="s">
        <v>3341</v>
      </c>
      <c r="J1263" s="6">
        <v>3</v>
      </c>
      <c r="K1263" s="7">
        <v>132.99</v>
      </c>
      <c r="L1263" s="6"/>
    </row>
    <row r="1264" spans="2:12" ht="105" customHeight="1">
      <c r="B1264" s="11" t="s">
        <v>783</v>
      </c>
      <c r="C1264" s="5" t="s">
        <v>783</v>
      </c>
      <c r="D1264" s="10" t="s">
        <v>784</v>
      </c>
      <c r="E1264" s="10" t="s">
        <v>785</v>
      </c>
      <c r="F1264" s="5">
        <v>8.5</v>
      </c>
      <c r="G1264" s="5" t="s">
        <v>1242</v>
      </c>
      <c r="H1264" s="9" t="s">
        <v>2501</v>
      </c>
      <c r="I1264" s="10" t="s">
        <v>3341</v>
      </c>
      <c r="J1264" s="6">
        <v>8</v>
      </c>
      <c r="K1264" s="7">
        <v>132.99</v>
      </c>
      <c r="L1264" s="6"/>
    </row>
    <row r="1265" spans="2:12" ht="105" customHeight="1">
      <c r="B1265" s="11" t="s">
        <v>783</v>
      </c>
      <c r="C1265" s="5" t="s">
        <v>783</v>
      </c>
      <c r="D1265" s="10" t="s">
        <v>784</v>
      </c>
      <c r="E1265" s="10" t="s">
        <v>785</v>
      </c>
      <c r="F1265" s="5" t="s">
        <v>1230</v>
      </c>
      <c r="G1265" s="5" t="s">
        <v>1242</v>
      </c>
      <c r="H1265" s="9" t="s">
        <v>2502</v>
      </c>
      <c r="I1265" s="10" t="s">
        <v>3341</v>
      </c>
      <c r="J1265" s="6">
        <v>6</v>
      </c>
      <c r="K1265" s="7">
        <v>132.99</v>
      </c>
      <c r="L1265" s="6"/>
    </row>
    <row r="1266" spans="2:12" ht="105" customHeight="1">
      <c r="B1266" s="11" t="s">
        <v>783</v>
      </c>
      <c r="C1266" s="5" t="s">
        <v>783</v>
      </c>
      <c r="D1266" s="10" t="s">
        <v>784</v>
      </c>
      <c r="E1266" s="10" t="s">
        <v>785</v>
      </c>
      <c r="F1266" s="5">
        <v>9.5</v>
      </c>
      <c r="G1266" s="5" t="s">
        <v>1242</v>
      </c>
      <c r="H1266" s="9" t="s">
        <v>2503</v>
      </c>
      <c r="I1266" s="10" t="s">
        <v>3341</v>
      </c>
      <c r="J1266" s="6">
        <v>3</v>
      </c>
      <c r="K1266" s="7">
        <v>132.99</v>
      </c>
      <c r="L1266" s="6"/>
    </row>
    <row r="1267" spans="2:12" ht="105" customHeight="1">
      <c r="B1267" s="11" t="s">
        <v>783</v>
      </c>
      <c r="C1267" s="5" t="s">
        <v>783</v>
      </c>
      <c r="D1267" s="10" t="s">
        <v>784</v>
      </c>
      <c r="E1267" s="10" t="s">
        <v>785</v>
      </c>
      <c r="F1267" s="5" t="s">
        <v>1231</v>
      </c>
      <c r="G1267" s="5" t="s">
        <v>1242</v>
      </c>
      <c r="H1267" s="9" t="s">
        <v>2504</v>
      </c>
      <c r="I1267" s="10" t="s">
        <v>3341</v>
      </c>
      <c r="J1267" s="6">
        <v>5</v>
      </c>
      <c r="K1267" s="7">
        <v>132.99</v>
      </c>
      <c r="L1267" s="6"/>
    </row>
    <row r="1268" spans="2:12" ht="105" customHeight="1">
      <c r="B1268" s="11" t="s">
        <v>783</v>
      </c>
      <c r="C1268" s="5" t="s">
        <v>783</v>
      </c>
      <c r="D1268" s="10" t="s">
        <v>784</v>
      </c>
      <c r="E1268" s="10" t="s">
        <v>785</v>
      </c>
      <c r="F1268" s="5" t="s">
        <v>1232</v>
      </c>
      <c r="G1268" s="5" t="s">
        <v>1242</v>
      </c>
      <c r="H1268" s="9" t="s">
        <v>2505</v>
      </c>
      <c r="I1268" s="10" t="s">
        <v>3341</v>
      </c>
      <c r="J1268" s="6">
        <v>4</v>
      </c>
      <c r="K1268" s="7">
        <v>132.99</v>
      </c>
      <c r="L1268" s="6"/>
    </row>
    <row r="1269" spans="2:12" ht="105" customHeight="1">
      <c r="B1269" s="11" t="s">
        <v>783</v>
      </c>
      <c r="C1269" s="5" t="s">
        <v>783</v>
      </c>
      <c r="D1269" s="10" t="s">
        <v>784</v>
      </c>
      <c r="E1269" s="10" t="s">
        <v>785</v>
      </c>
      <c r="F1269" s="5" t="s">
        <v>1233</v>
      </c>
      <c r="G1269" s="5" t="s">
        <v>1242</v>
      </c>
      <c r="H1269" s="9" t="s">
        <v>2506</v>
      </c>
      <c r="I1269" s="10" t="s">
        <v>3341</v>
      </c>
      <c r="J1269" s="6">
        <v>3</v>
      </c>
      <c r="K1269" s="7">
        <v>132.99</v>
      </c>
      <c r="L1269" s="6"/>
    </row>
    <row r="1270" spans="2:12" ht="105" customHeight="1">
      <c r="B1270" s="11" t="s">
        <v>786</v>
      </c>
      <c r="C1270" s="5" t="s">
        <v>786</v>
      </c>
      <c r="D1270" s="10" t="s">
        <v>784</v>
      </c>
      <c r="E1270" s="10" t="s">
        <v>572</v>
      </c>
      <c r="F1270" s="5">
        <v>3.5</v>
      </c>
      <c r="G1270" s="5" t="s">
        <v>1242</v>
      </c>
      <c r="H1270" s="9" t="s">
        <v>2507</v>
      </c>
      <c r="I1270" s="10" t="s">
        <v>3341</v>
      </c>
      <c r="J1270" s="6">
        <v>4</v>
      </c>
      <c r="K1270" s="7">
        <v>132.99</v>
      </c>
      <c r="L1270" s="6"/>
    </row>
    <row r="1271" spans="2:12" ht="105" customHeight="1">
      <c r="B1271" s="11" t="s">
        <v>786</v>
      </c>
      <c r="C1271" s="5" t="s">
        <v>786</v>
      </c>
      <c r="D1271" s="10" t="s">
        <v>784</v>
      </c>
      <c r="E1271" s="10" t="s">
        <v>572</v>
      </c>
      <c r="F1271" s="5" t="s">
        <v>1236</v>
      </c>
      <c r="G1271" s="5" t="s">
        <v>1242</v>
      </c>
      <c r="H1271" s="9" t="s">
        <v>2508</v>
      </c>
      <c r="I1271" s="10" t="s">
        <v>3341</v>
      </c>
      <c r="J1271" s="6">
        <v>7</v>
      </c>
      <c r="K1271" s="7">
        <v>132.99</v>
      </c>
      <c r="L1271" s="6"/>
    </row>
    <row r="1272" spans="2:12" ht="105" customHeight="1">
      <c r="B1272" s="11" t="s">
        <v>786</v>
      </c>
      <c r="C1272" s="5" t="s">
        <v>786</v>
      </c>
      <c r="D1272" s="10" t="s">
        <v>784</v>
      </c>
      <c r="E1272" s="10" t="s">
        <v>572</v>
      </c>
      <c r="F1272" s="5">
        <v>4.5</v>
      </c>
      <c r="G1272" s="5" t="s">
        <v>1242</v>
      </c>
      <c r="H1272" s="9" t="s">
        <v>2509</v>
      </c>
      <c r="I1272" s="10" t="s">
        <v>3341</v>
      </c>
      <c r="J1272" s="6">
        <v>10</v>
      </c>
      <c r="K1272" s="7">
        <v>132.99</v>
      </c>
      <c r="L1272" s="6"/>
    </row>
    <row r="1273" spans="2:12" ht="105" customHeight="1">
      <c r="B1273" s="11" t="s">
        <v>786</v>
      </c>
      <c r="C1273" s="5" t="s">
        <v>786</v>
      </c>
      <c r="D1273" s="10" t="s">
        <v>784</v>
      </c>
      <c r="E1273" s="10" t="s">
        <v>572</v>
      </c>
      <c r="F1273" s="5" t="s">
        <v>1237</v>
      </c>
      <c r="G1273" s="5" t="s">
        <v>1242</v>
      </c>
      <c r="H1273" s="9" t="s">
        <v>2510</v>
      </c>
      <c r="I1273" s="10" t="s">
        <v>3341</v>
      </c>
      <c r="J1273" s="6">
        <v>9</v>
      </c>
      <c r="K1273" s="7">
        <v>132.99</v>
      </c>
      <c r="L1273" s="6"/>
    </row>
    <row r="1274" spans="2:12" ht="105" customHeight="1">
      <c r="B1274" s="11" t="s">
        <v>786</v>
      </c>
      <c r="C1274" s="5" t="s">
        <v>786</v>
      </c>
      <c r="D1274" s="10" t="s">
        <v>784</v>
      </c>
      <c r="E1274" s="10" t="s">
        <v>572</v>
      </c>
      <c r="F1274" s="5">
        <v>5.5</v>
      </c>
      <c r="G1274" s="5" t="s">
        <v>1242</v>
      </c>
      <c r="H1274" s="9" t="s">
        <v>2511</v>
      </c>
      <c r="I1274" s="10" t="s">
        <v>3341</v>
      </c>
      <c r="J1274" s="6">
        <v>10</v>
      </c>
      <c r="K1274" s="7">
        <v>132.99</v>
      </c>
      <c r="L1274" s="6"/>
    </row>
    <row r="1275" spans="2:12" ht="105" customHeight="1">
      <c r="B1275" s="11" t="s">
        <v>786</v>
      </c>
      <c r="C1275" s="5" t="s">
        <v>786</v>
      </c>
      <c r="D1275" s="10" t="s">
        <v>784</v>
      </c>
      <c r="E1275" s="10" t="s">
        <v>572</v>
      </c>
      <c r="F1275" s="5" t="s">
        <v>1234</v>
      </c>
      <c r="G1275" s="5" t="s">
        <v>1242</v>
      </c>
      <c r="H1275" s="9" t="s">
        <v>2512</v>
      </c>
      <c r="I1275" s="10" t="s">
        <v>3341</v>
      </c>
      <c r="J1275" s="6">
        <v>9</v>
      </c>
      <c r="K1275" s="7">
        <v>132.99</v>
      </c>
      <c r="L1275" s="6"/>
    </row>
    <row r="1276" spans="2:12" ht="105" customHeight="1">
      <c r="B1276" s="11" t="s">
        <v>786</v>
      </c>
      <c r="C1276" s="5" t="s">
        <v>786</v>
      </c>
      <c r="D1276" s="10" t="s">
        <v>784</v>
      </c>
      <c r="E1276" s="10" t="s">
        <v>572</v>
      </c>
      <c r="F1276" s="5">
        <v>6.5</v>
      </c>
      <c r="G1276" s="5" t="s">
        <v>1242</v>
      </c>
      <c r="H1276" s="9" t="s">
        <v>2513</v>
      </c>
      <c r="I1276" s="10" t="s">
        <v>3341</v>
      </c>
      <c r="J1276" s="6">
        <v>9</v>
      </c>
      <c r="K1276" s="7">
        <v>132.99</v>
      </c>
      <c r="L1276" s="6"/>
    </row>
    <row r="1277" spans="2:12" ht="105" customHeight="1">
      <c r="B1277" s="11" t="s">
        <v>786</v>
      </c>
      <c r="C1277" s="5" t="s">
        <v>786</v>
      </c>
      <c r="D1277" s="10" t="s">
        <v>784</v>
      </c>
      <c r="E1277" s="10" t="s">
        <v>572</v>
      </c>
      <c r="F1277" s="5" t="s">
        <v>1228</v>
      </c>
      <c r="G1277" s="5" t="s">
        <v>1242</v>
      </c>
      <c r="H1277" s="9" t="s">
        <v>2514</v>
      </c>
      <c r="I1277" s="10" t="s">
        <v>3341</v>
      </c>
      <c r="J1277" s="6">
        <v>6</v>
      </c>
      <c r="K1277" s="7">
        <v>132.99</v>
      </c>
      <c r="L1277" s="6"/>
    </row>
    <row r="1278" spans="2:12" ht="105" customHeight="1">
      <c r="B1278" s="11" t="s">
        <v>786</v>
      </c>
      <c r="C1278" s="5" t="s">
        <v>786</v>
      </c>
      <c r="D1278" s="10" t="s">
        <v>784</v>
      </c>
      <c r="E1278" s="10" t="s">
        <v>572</v>
      </c>
      <c r="F1278" s="5">
        <v>7.5</v>
      </c>
      <c r="G1278" s="5" t="s">
        <v>1242</v>
      </c>
      <c r="H1278" s="9" t="s">
        <v>2515</v>
      </c>
      <c r="I1278" s="10" t="s">
        <v>3341</v>
      </c>
      <c r="J1278" s="6">
        <v>3</v>
      </c>
      <c r="K1278" s="7">
        <v>132.99</v>
      </c>
      <c r="L1278" s="6"/>
    </row>
    <row r="1279" spans="2:12" ht="105" customHeight="1">
      <c r="B1279" s="11" t="s">
        <v>786</v>
      </c>
      <c r="C1279" s="5" t="s">
        <v>786</v>
      </c>
      <c r="D1279" s="10" t="s">
        <v>784</v>
      </c>
      <c r="E1279" s="10" t="s">
        <v>572</v>
      </c>
      <c r="F1279" s="5" t="s">
        <v>1229</v>
      </c>
      <c r="G1279" s="5" t="s">
        <v>1242</v>
      </c>
      <c r="H1279" s="9" t="s">
        <v>2516</v>
      </c>
      <c r="I1279" s="10" t="s">
        <v>3341</v>
      </c>
      <c r="J1279" s="6">
        <v>5</v>
      </c>
      <c r="K1279" s="7">
        <v>132.99</v>
      </c>
      <c r="L1279" s="6"/>
    </row>
    <row r="1280" spans="2:12" ht="105" customHeight="1">
      <c r="B1280" s="11" t="s">
        <v>786</v>
      </c>
      <c r="C1280" s="5" t="s">
        <v>786</v>
      </c>
      <c r="D1280" s="10" t="s">
        <v>784</v>
      </c>
      <c r="E1280" s="10" t="s">
        <v>572</v>
      </c>
      <c r="F1280" s="5">
        <v>8.5</v>
      </c>
      <c r="G1280" s="5" t="s">
        <v>1242</v>
      </c>
      <c r="H1280" s="9" t="s">
        <v>2517</v>
      </c>
      <c r="I1280" s="10" t="s">
        <v>3341</v>
      </c>
      <c r="J1280" s="6">
        <v>10</v>
      </c>
      <c r="K1280" s="7">
        <v>132.99</v>
      </c>
      <c r="L1280" s="6"/>
    </row>
    <row r="1281" spans="2:12" ht="105" customHeight="1">
      <c r="B1281" s="11" t="s">
        <v>786</v>
      </c>
      <c r="C1281" s="5" t="s">
        <v>786</v>
      </c>
      <c r="D1281" s="10" t="s">
        <v>784</v>
      </c>
      <c r="E1281" s="10" t="s">
        <v>572</v>
      </c>
      <c r="F1281" s="5" t="s">
        <v>1230</v>
      </c>
      <c r="G1281" s="5" t="s">
        <v>1242</v>
      </c>
      <c r="H1281" s="9" t="s">
        <v>2518</v>
      </c>
      <c r="I1281" s="10" t="s">
        <v>3341</v>
      </c>
      <c r="J1281" s="6">
        <v>10</v>
      </c>
      <c r="K1281" s="7">
        <v>132.99</v>
      </c>
      <c r="L1281" s="6"/>
    </row>
    <row r="1282" spans="2:12" ht="105" customHeight="1">
      <c r="B1282" s="11" t="s">
        <v>786</v>
      </c>
      <c r="C1282" s="5" t="s">
        <v>786</v>
      </c>
      <c r="D1282" s="10" t="s">
        <v>784</v>
      </c>
      <c r="E1282" s="10" t="s">
        <v>572</v>
      </c>
      <c r="F1282" s="5">
        <v>9.5</v>
      </c>
      <c r="G1282" s="5" t="s">
        <v>1242</v>
      </c>
      <c r="H1282" s="9" t="s">
        <v>2519</v>
      </c>
      <c r="I1282" s="10" t="s">
        <v>3341</v>
      </c>
      <c r="J1282" s="6">
        <v>8</v>
      </c>
      <c r="K1282" s="7">
        <v>132.99</v>
      </c>
      <c r="L1282" s="6"/>
    </row>
    <row r="1283" spans="2:12" ht="105" customHeight="1">
      <c r="B1283" s="11" t="s">
        <v>786</v>
      </c>
      <c r="C1283" s="5" t="s">
        <v>786</v>
      </c>
      <c r="D1283" s="10" t="s">
        <v>784</v>
      </c>
      <c r="E1283" s="10" t="s">
        <v>572</v>
      </c>
      <c r="F1283" s="5" t="s">
        <v>1231</v>
      </c>
      <c r="G1283" s="5" t="s">
        <v>1242</v>
      </c>
      <c r="H1283" s="9" t="s">
        <v>2520</v>
      </c>
      <c r="I1283" s="10" t="s">
        <v>3341</v>
      </c>
      <c r="J1283" s="6">
        <v>4</v>
      </c>
      <c r="K1283" s="7">
        <v>132.99</v>
      </c>
      <c r="L1283" s="6"/>
    </row>
    <row r="1284" spans="2:12" ht="105" customHeight="1">
      <c r="B1284" s="11" t="s">
        <v>786</v>
      </c>
      <c r="C1284" s="5" t="s">
        <v>786</v>
      </c>
      <c r="D1284" s="10" t="s">
        <v>784</v>
      </c>
      <c r="E1284" s="10" t="s">
        <v>572</v>
      </c>
      <c r="F1284" s="5" t="s">
        <v>1232</v>
      </c>
      <c r="G1284" s="5" t="s">
        <v>1242</v>
      </c>
      <c r="H1284" s="9" t="s">
        <v>2521</v>
      </c>
      <c r="I1284" s="10" t="s">
        <v>3341</v>
      </c>
      <c r="J1284" s="6">
        <v>3</v>
      </c>
      <c r="K1284" s="7">
        <v>132.99</v>
      </c>
      <c r="L1284" s="6"/>
    </row>
    <row r="1285" spans="2:12" ht="105" customHeight="1">
      <c r="B1285" s="11" t="s">
        <v>786</v>
      </c>
      <c r="C1285" s="5" t="s">
        <v>786</v>
      </c>
      <c r="D1285" s="10" t="s">
        <v>784</v>
      </c>
      <c r="E1285" s="10" t="s">
        <v>572</v>
      </c>
      <c r="F1285" s="5" t="s">
        <v>1233</v>
      </c>
      <c r="G1285" s="5" t="s">
        <v>1242</v>
      </c>
      <c r="H1285" s="9" t="s">
        <v>2522</v>
      </c>
      <c r="I1285" s="10" t="s">
        <v>3341</v>
      </c>
      <c r="J1285" s="6">
        <v>4</v>
      </c>
      <c r="K1285" s="7">
        <v>132.99</v>
      </c>
      <c r="L1285" s="6"/>
    </row>
    <row r="1286" spans="2:12" ht="105" customHeight="1">
      <c r="B1286" s="11" t="s">
        <v>787</v>
      </c>
      <c r="C1286" s="5" t="s">
        <v>787</v>
      </c>
      <c r="D1286" s="10" t="s">
        <v>784</v>
      </c>
      <c r="E1286" s="10" t="s">
        <v>203</v>
      </c>
      <c r="F1286" s="5" t="s">
        <v>1236</v>
      </c>
      <c r="G1286" s="5" t="s">
        <v>1242</v>
      </c>
      <c r="H1286" s="9" t="s">
        <v>2523</v>
      </c>
      <c r="I1286" s="10" t="s">
        <v>3341</v>
      </c>
      <c r="J1286" s="6">
        <v>2</v>
      </c>
      <c r="K1286" s="7">
        <v>132.99</v>
      </c>
      <c r="L1286" s="6"/>
    </row>
    <row r="1287" spans="2:12" ht="105" customHeight="1">
      <c r="B1287" s="11" t="s">
        <v>787</v>
      </c>
      <c r="C1287" s="5" t="s">
        <v>787</v>
      </c>
      <c r="D1287" s="10" t="s">
        <v>784</v>
      </c>
      <c r="E1287" s="10" t="s">
        <v>203</v>
      </c>
      <c r="F1287" s="5" t="s">
        <v>1237</v>
      </c>
      <c r="G1287" s="5" t="s">
        <v>1242</v>
      </c>
      <c r="H1287" s="9" t="s">
        <v>2524</v>
      </c>
      <c r="I1287" s="10" t="s">
        <v>3341</v>
      </c>
      <c r="J1287" s="6">
        <v>2</v>
      </c>
      <c r="K1287" s="7">
        <v>132.99</v>
      </c>
      <c r="L1287" s="6"/>
    </row>
    <row r="1288" spans="2:12" ht="105" customHeight="1">
      <c r="B1288" s="11" t="s">
        <v>787</v>
      </c>
      <c r="C1288" s="5" t="s">
        <v>787</v>
      </c>
      <c r="D1288" s="10" t="s">
        <v>784</v>
      </c>
      <c r="E1288" s="10" t="s">
        <v>203</v>
      </c>
      <c r="F1288" s="5" t="s">
        <v>1234</v>
      </c>
      <c r="G1288" s="5" t="s">
        <v>1242</v>
      </c>
      <c r="H1288" s="9" t="s">
        <v>2525</v>
      </c>
      <c r="I1288" s="10" t="s">
        <v>3341</v>
      </c>
      <c r="J1288" s="6">
        <v>5</v>
      </c>
      <c r="K1288" s="7">
        <v>132.99</v>
      </c>
      <c r="L1288" s="6"/>
    </row>
    <row r="1289" spans="2:12" ht="105" customHeight="1">
      <c r="B1289" s="11" t="s">
        <v>787</v>
      </c>
      <c r="C1289" s="5" t="s">
        <v>787</v>
      </c>
      <c r="D1289" s="10" t="s">
        <v>784</v>
      </c>
      <c r="E1289" s="10" t="s">
        <v>203</v>
      </c>
      <c r="F1289" s="5">
        <v>6.5</v>
      </c>
      <c r="G1289" s="5" t="s">
        <v>1242</v>
      </c>
      <c r="H1289" s="9" t="s">
        <v>2526</v>
      </c>
      <c r="I1289" s="10" t="s">
        <v>3341</v>
      </c>
      <c r="J1289" s="6">
        <v>1</v>
      </c>
      <c r="K1289" s="7">
        <v>132.99</v>
      </c>
      <c r="L1289" s="6"/>
    </row>
    <row r="1290" spans="2:12" ht="105" customHeight="1">
      <c r="B1290" s="11" t="s">
        <v>787</v>
      </c>
      <c r="C1290" s="5" t="s">
        <v>787</v>
      </c>
      <c r="D1290" s="10" t="s">
        <v>784</v>
      </c>
      <c r="E1290" s="10" t="s">
        <v>203</v>
      </c>
      <c r="F1290" s="5" t="s">
        <v>1228</v>
      </c>
      <c r="G1290" s="5" t="s">
        <v>1242</v>
      </c>
      <c r="H1290" s="9" t="s">
        <v>2527</v>
      </c>
      <c r="I1290" s="10" t="s">
        <v>3341</v>
      </c>
      <c r="J1290" s="6">
        <v>5</v>
      </c>
      <c r="K1290" s="7">
        <v>132.99</v>
      </c>
      <c r="L1290" s="6"/>
    </row>
    <row r="1291" spans="2:12" ht="105" customHeight="1">
      <c r="B1291" s="11" t="s">
        <v>787</v>
      </c>
      <c r="C1291" s="5" t="s">
        <v>787</v>
      </c>
      <c r="D1291" s="10" t="s">
        <v>784</v>
      </c>
      <c r="E1291" s="10" t="s">
        <v>203</v>
      </c>
      <c r="F1291" s="5" t="s">
        <v>1229</v>
      </c>
      <c r="G1291" s="5" t="s">
        <v>1242</v>
      </c>
      <c r="H1291" s="9" t="s">
        <v>2528</v>
      </c>
      <c r="I1291" s="10" t="s">
        <v>3341</v>
      </c>
      <c r="J1291" s="6">
        <v>14</v>
      </c>
      <c r="K1291" s="7">
        <v>132.99</v>
      </c>
      <c r="L1291" s="6"/>
    </row>
    <row r="1292" spans="2:12" ht="105" customHeight="1">
      <c r="B1292" s="11" t="s">
        <v>787</v>
      </c>
      <c r="C1292" s="5" t="s">
        <v>787</v>
      </c>
      <c r="D1292" s="10" t="s">
        <v>784</v>
      </c>
      <c r="E1292" s="10" t="s">
        <v>203</v>
      </c>
      <c r="F1292" s="5" t="s">
        <v>1230</v>
      </c>
      <c r="G1292" s="5" t="s">
        <v>1242</v>
      </c>
      <c r="H1292" s="9" t="s">
        <v>2529</v>
      </c>
      <c r="I1292" s="10" t="s">
        <v>3341</v>
      </c>
      <c r="J1292" s="6">
        <v>14</v>
      </c>
      <c r="K1292" s="7">
        <v>132.99</v>
      </c>
      <c r="L1292" s="6"/>
    </row>
    <row r="1293" spans="2:12" ht="105" customHeight="1">
      <c r="B1293" s="11" t="s">
        <v>787</v>
      </c>
      <c r="C1293" s="5" t="s">
        <v>787</v>
      </c>
      <c r="D1293" s="10" t="s">
        <v>784</v>
      </c>
      <c r="E1293" s="10" t="s">
        <v>203</v>
      </c>
      <c r="F1293" s="5" t="s">
        <v>1231</v>
      </c>
      <c r="G1293" s="5" t="s">
        <v>1242</v>
      </c>
      <c r="H1293" s="9" t="s">
        <v>2530</v>
      </c>
      <c r="I1293" s="10" t="s">
        <v>3341</v>
      </c>
      <c r="J1293" s="6">
        <v>4</v>
      </c>
      <c r="K1293" s="7">
        <v>132.99</v>
      </c>
      <c r="L1293" s="6"/>
    </row>
    <row r="1294" spans="2:12" ht="105" customHeight="1">
      <c r="B1294" s="11" t="s">
        <v>787</v>
      </c>
      <c r="C1294" s="5" t="s">
        <v>787</v>
      </c>
      <c r="D1294" s="10" t="s">
        <v>784</v>
      </c>
      <c r="E1294" s="10" t="s">
        <v>203</v>
      </c>
      <c r="F1294" s="5" t="s">
        <v>1232</v>
      </c>
      <c r="G1294" s="5" t="s">
        <v>1242</v>
      </c>
      <c r="H1294" s="9" t="s">
        <v>2531</v>
      </c>
      <c r="I1294" s="10" t="s">
        <v>3341</v>
      </c>
      <c r="J1294" s="6">
        <v>2</v>
      </c>
      <c r="K1294" s="7">
        <v>132.99</v>
      </c>
      <c r="L1294" s="6"/>
    </row>
    <row r="1295" spans="2:12" ht="105" customHeight="1">
      <c r="B1295" s="11" t="s">
        <v>788</v>
      </c>
      <c r="C1295" s="5" t="s">
        <v>788</v>
      </c>
      <c r="D1295" s="10" t="s">
        <v>789</v>
      </c>
      <c r="E1295" s="10" t="s">
        <v>790</v>
      </c>
      <c r="F1295" s="5" t="s">
        <v>1233</v>
      </c>
      <c r="G1295" s="5" t="s">
        <v>1242</v>
      </c>
      <c r="H1295" s="9" t="s">
        <v>2532</v>
      </c>
      <c r="I1295" s="10" t="s">
        <v>3341</v>
      </c>
      <c r="J1295" s="6">
        <v>1</v>
      </c>
      <c r="K1295" s="7">
        <v>187.99</v>
      </c>
      <c r="L1295" s="6"/>
    </row>
    <row r="1296" spans="2:12" ht="105" customHeight="1">
      <c r="B1296" s="11" t="s">
        <v>791</v>
      </c>
      <c r="C1296" s="5" t="s">
        <v>791</v>
      </c>
      <c r="D1296" s="10" t="s">
        <v>789</v>
      </c>
      <c r="E1296" s="10" t="s">
        <v>792</v>
      </c>
      <c r="F1296" s="5" t="s">
        <v>1235</v>
      </c>
      <c r="G1296" s="5" t="s">
        <v>1242</v>
      </c>
      <c r="H1296" s="9" t="s">
        <v>2533</v>
      </c>
      <c r="I1296" s="10" t="s">
        <v>3341</v>
      </c>
      <c r="J1296" s="6">
        <v>2</v>
      </c>
      <c r="K1296" s="7">
        <v>187.99</v>
      </c>
      <c r="L1296" s="6"/>
    </row>
    <row r="1297" spans="2:12" ht="105" customHeight="1">
      <c r="B1297" s="11" t="s">
        <v>791</v>
      </c>
      <c r="C1297" s="5" t="s">
        <v>791</v>
      </c>
      <c r="D1297" s="10" t="s">
        <v>789</v>
      </c>
      <c r="E1297" s="10" t="s">
        <v>792</v>
      </c>
      <c r="F1297" s="5">
        <v>3.5</v>
      </c>
      <c r="G1297" s="5" t="s">
        <v>1242</v>
      </c>
      <c r="H1297" s="9" t="s">
        <v>2534</v>
      </c>
      <c r="I1297" s="10" t="s">
        <v>3341</v>
      </c>
      <c r="J1297" s="6">
        <v>4</v>
      </c>
      <c r="K1297" s="7">
        <v>187.99</v>
      </c>
      <c r="L1297" s="6"/>
    </row>
    <row r="1298" spans="2:12" ht="105" customHeight="1">
      <c r="B1298" s="11" t="s">
        <v>791</v>
      </c>
      <c r="C1298" s="5" t="s">
        <v>791</v>
      </c>
      <c r="D1298" s="10" t="s">
        <v>789</v>
      </c>
      <c r="E1298" s="10" t="s">
        <v>792</v>
      </c>
      <c r="F1298" s="5" t="s">
        <v>1236</v>
      </c>
      <c r="G1298" s="5" t="s">
        <v>1242</v>
      </c>
      <c r="H1298" s="9" t="s">
        <v>2535</v>
      </c>
      <c r="I1298" s="10" t="s">
        <v>3341</v>
      </c>
      <c r="J1298" s="6">
        <v>4</v>
      </c>
      <c r="K1298" s="7">
        <v>187.99</v>
      </c>
      <c r="L1298" s="6"/>
    </row>
    <row r="1299" spans="2:12" ht="105" customHeight="1">
      <c r="B1299" s="11" t="s">
        <v>791</v>
      </c>
      <c r="C1299" s="5" t="s">
        <v>791</v>
      </c>
      <c r="D1299" s="10" t="s">
        <v>789</v>
      </c>
      <c r="E1299" s="10" t="s">
        <v>792</v>
      </c>
      <c r="F1299" s="5" t="s">
        <v>1237</v>
      </c>
      <c r="G1299" s="5" t="s">
        <v>1242</v>
      </c>
      <c r="H1299" s="9" t="s">
        <v>2536</v>
      </c>
      <c r="I1299" s="10" t="s">
        <v>3341</v>
      </c>
      <c r="J1299" s="6">
        <v>8</v>
      </c>
      <c r="K1299" s="7">
        <v>187.99</v>
      </c>
      <c r="L1299" s="6"/>
    </row>
    <row r="1300" spans="2:12" ht="105" customHeight="1">
      <c r="B1300" s="11" t="s">
        <v>791</v>
      </c>
      <c r="C1300" s="5" t="s">
        <v>791</v>
      </c>
      <c r="D1300" s="10" t="s">
        <v>789</v>
      </c>
      <c r="E1300" s="10" t="s">
        <v>792</v>
      </c>
      <c r="F1300" s="5">
        <v>5.5</v>
      </c>
      <c r="G1300" s="5" t="s">
        <v>1242</v>
      </c>
      <c r="H1300" s="9" t="s">
        <v>2537</v>
      </c>
      <c r="I1300" s="10" t="s">
        <v>3341</v>
      </c>
      <c r="J1300" s="6">
        <v>2</v>
      </c>
      <c r="K1300" s="7">
        <v>187.99</v>
      </c>
      <c r="L1300" s="6"/>
    </row>
    <row r="1301" spans="2:12" ht="105" customHeight="1">
      <c r="B1301" s="11" t="s">
        <v>791</v>
      </c>
      <c r="C1301" s="5" t="s">
        <v>791</v>
      </c>
      <c r="D1301" s="10" t="s">
        <v>789</v>
      </c>
      <c r="E1301" s="10" t="s">
        <v>792</v>
      </c>
      <c r="F1301" s="5" t="s">
        <v>1234</v>
      </c>
      <c r="G1301" s="5" t="s">
        <v>1242</v>
      </c>
      <c r="H1301" s="9" t="s">
        <v>2538</v>
      </c>
      <c r="I1301" s="10" t="s">
        <v>3341</v>
      </c>
      <c r="J1301" s="6">
        <v>3</v>
      </c>
      <c r="K1301" s="7">
        <v>187.99</v>
      </c>
      <c r="L1301" s="6"/>
    </row>
    <row r="1302" spans="2:12" ht="105" customHeight="1">
      <c r="B1302" s="11" t="s">
        <v>791</v>
      </c>
      <c r="C1302" s="5" t="s">
        <v>791</v>
      </c>
      <c r="D1302" s="10" t="s">
        <v>789</v>
      </c>
      <c r="E1302" s="10" t="s">
        <v>792</v>
      </c>
      <c r="F1302" s="5" t="s">
        <v>1228</v>
      </c>
      <c r="G1302" s="5" t="s">
        <v>1242</v>
      </c>
      <c r="H1302" s="9" t="s">
        <v>2539</v>
      </c>
      <c r="I1302" s="10" t="s">
        <v>3341</v>
      </c>
      <c r="J1302" s="6">
        <v>2</v>
      </c>
      <c r="K1302" s="7">
        <v>187.99</v>
      </c>
      <c r="L1302" s="6"/>
    </row>
    <row r="1303" spans="2:12" ht="105" customHeight="1">
      <c r="B1303" s="11" t="s">
        <v>793</v>
      </c>
      <c r="C1303" s="5" t="s">
        <v>793</v>
      </c>
      <c r="D1303" s="10" t="s">
        <v>794</v>
      </c>
      <c r="E1303" s="10" t="s">
        <v>56</v>
      </c>
      <c r="F1303" s="5" t="s">
        <v>1229</v>
      </c>
      <c r="G1303" s="5" t="s">
        <v>1242</v>
      </c>
      <c r="H1303" s="9" t="s">
        <v>2540</v>
      </c>
      <c r="I1303" s="10" t="s">
        <v>3341</v>
      </c>
      <c r="J1303" s="6">
        <v>1</v>
      </c>
      <c r="K1303" s="7">
        <v>101.99</v>
      </c>
      <c r="L1303" s="6"/>
    </row>
    <row r="1304" spans="2:12" ht="105" customHeight="1">
      <c r="B1304" s="11" t="s">
        <v>795</v>
      </c>
      <c r="C1304" s="5" t="s">
        <v>795</v>
      </c>
      <c r="D1304" s="10" t="s">
        <v>796</v>
      </c>
      <c r="E1304" s="10" t="s">
        <v>797</v>
      </c>
      <c r="F1304" s="5" t="s">
        <v>1228</v>
      </c>
      <c r="G1304" s="5" t="s">
        <v>1242</v>
      </c>
      <c r="H1304" s="9" t="s">
        <v>2541</v>
      </c>
      <c r="I1304" s="10" t="s">
        <v>3341</v>
      </c>
      <c r="J1304" s="6">
        <v>1</v>
      </c>
      <c r="K1304" s="7">
        <v>156.99</v>
      </c>
      <c r="L1304" s="6"/>
    </row>
    <row r="1305" spans="2:12" ht="105" customHeight="1">
      <c r="B1305" s="11" t="s">
        <v>795</v>
      </c>
      <c r="C1305" s="5" t="s">
        <v>795</v>
      </c>
      <c r="D1305" s="10" t="s">
        <v>796</v>
      </c>
      <c r="E1305" s="10" t="s">
        <v>797</v>
      </c>
      <c r="F1305" s="5" t="s">
        <v>1230</v>
      </c>
      <c r="G1305" s="5" t="s">
        <v>1242</v>
      </c>
      <c r="H1305" s="9" t="s">
        <v>2542</v>
      </c>
      <c r="I1305" s="10" t="s">
        <v>3341</v>
      </c>
      <c r="J1305" s="6">
        <v>1</v>
      </c>
      <c r="K1305" s="7">
        <v>156.99</v>
      </c>
      <c r="L1305" s="6"/>
    </row>
    <row r="1306" spans="2:12" ht="105" customHeight="1">
      <c r="B1306" s="11" t="s">
        <v>798</v>
      </c>
      <c r="C1306" s="5" t="s">
        <v>798</v>
      </c>
      <c r="D1306" s="10" t="s">
        <v>799</v>
      </c>
      <c r="E1306" s="10" t="s">
        <v>800</v>
      </c>
      <c r="F1306" s="5" t="s">
        <v>1235</v>
      </c>
      <c r="G1306" s="5" t="s">
        <v>1242</v>
      </c>
      <c r="H1306" s="9" t="s">
        <v>2543</v>
      </c>
      <c r="I1306" s="10" t="s">
        <v>3341</v>
      </c>
      <c r="J1306" s="6">
        <v>3</v>
      </c>
      <c r="K1306" s="7">
        <v>164.99</v>
      </c>
      <c r="L1306" s="6"/>
    </row>
    <row r="1307" spans="2:12" ht="105" customHeight="1">
      <c r="B1307" s="11" t="s">
        <v>798</v>
      </c>
      <c r="C1307" s="5" t="s">
        <v>798</v>
      </c>
      <c r="D1307" s="10" t="s">
        <v>799</v>
      </c>
      <c r="E1307" s="10" t="s">
        <v>800</v>
      </c>
      <c r="F1307" s="5">
        <v>3.5</v>
      </c>
      <c r="G1307" s="5" t="s">
        <v>1242</v>
      </c>
      <c r="H1307" s="9" t="s">
        <v>2544</v>
      </c>
      <c r="I1307" s="10" t="s">
        <v>3341</v>
      </c>
      <c r="J1307" s="6">
        <v>2</v>
      </c>
      <c r="K1307" s="7">
        <v>164.99</v>
      </c>
      <c r="L1307" s="6"/>
    </row>
    <row r="1308" spans="2:12" ht="105" customHeight="1">
      <c r="B1308" s="11" t="s">
        <v>798</v>
      </c>
      <c r="C1308" s="5" t="s">
        <v>798</v>
      </c>
      <c r="D1308" s="10" t="s">
        <v>799</v>
      </c>
      <c r="E1308" s="10" t="s">
        <v>800</v>
      </c>
      <c r="F1308" s="5" t="s">
        <v>1236</v>
      </c>
      <c r="G1308" s="5" t="s">
        <v>1242</v>
      </c>
      <c r="H1308" s="9" t="s">
        <v>2545</v>
      </c>
      <c r="I1308" s="10" t="s">
        <v>3341</v>
      </c>
      <c r="J1308" s="6">
        <v>4</v>
      </c>
      <c r="K1308" s="7">
        <v>164.99</v>
      </c>
      <c r="L1308" s="6"/>
    </row>
    <row r="1309" spans="2:12" ht="105" customHeight="1">
      <c r="B1309" s="11" t="s">
        <v>798</v>
      </c>
      <c r="C1309" s="5" t="s">
        <v>798</v>
      </c>
      <c r="D1309" s="10" t="s">
        <v>799</v>
      </c>
      <c r="E1309" s="10" t="s">
        <v>800</v>
      </c>
      <c r="F1309" s="5">
        <v>4.5</v>
      </c>
      <c r="G1309" s="5" t="s">
        <v>1242</v>
      </c>
      <c r="H1309" s="9" t="s">
        <v>2546</v>
      </c>
      <c r="I1309" s="10" t="s">
        <v>3341</v>
      </c>
      <c r="J1309" s="6">
        <v>3</v>
      </c>
      <c r="K1309" s="7">
        <v>164.99</v>
      </c>
      <c r="L1309" s="6"/>
    </row>
    <row r="1310" spans="2:12" ht="105" customHeight="1">
      <c r="B1310" s="11" t="s">
        <v>798</v>
      </c>
      <c r="C1310" s="5" t="s">
        <v>798</v>
      </c>
      <c r="D1310" s="10" t="s">
        <v>799</v>
      </c>
      <c r="E1310" s="10" t="s">
        <v>800</v>
      </c>
      <c r="F1310" s="5" t="s">
        <v>1237</v>
      </c>
      <c r="G1310" s="5" t="s">
        <v>1242</v>
      </c>
      <c r="H1310" s="9" t="s">
        <v>2547</v>
      </c>
      <c r="I1310" s="10" t="s">
        <v>3341</v>
      </c>
      <c r="J1310" s="6">
        <v>2</v>
      </c>
      <c r="K1310" s="7">
        <v>164.99</v>
      </c>
      <c r="L1310" s="6"/>
    </row>
    <row r="1311" spans="2:12" ht="105" customHeight="1">
      <c r="B1311" s="11" t="s">
        <v>798</v>
      </c>
      <c r="C1311" s="5" t="s">
        <v>798</v>
      </c>
      <c r="D1311" s="10" t="s">
        <v>799</v>
      </c>
      <c r="E1311" s="10" t="s">
        <v>800</v>
      </c>
      <c r="F1311" s="5">
        <v>5.5</v>
      </c>
      <c r="G1311" s="5" t="s">
        <v>1242</v>
      </c>
      <c r="H1311" s="9" t="s">
        <v>2548</v>
      </c>
      <c r="I1311" s="10" t="s">
        <v>3341</v>
      </c>
      <c r="J1311" s="6">
        <v>2</v>
      </c>
      <c r="K1311" s="7">
        <v>164.99</v>
      </c>
      <c r="L1311" s="6"/>
    </row>
    <row r="1312" spans="2:12" ht="105" customHeight="1">
      <c r="B1312" s="11" t="s">
        <v>798</v>
      </c>
      <c r="C1312" s="5" t="s">
        <v>798</v>
      </c>
      <c r="D1312" s="10" t="s">
        <v>799</v>
      </c>
      <c r="E1312" s="10" t="s">
        <v>800</v>
      </c>
      <c r="F1312" s="5" t="s">
        <v>1234</v>
      </c>
      <c r="G1312" s="5" t="s">
        <v>1242</v>
      </c>
      <c r="H1312" s="9" t="s">
        <v>2549</v>
      </c>
      <c r="I1312" s="10" t="s">
        <v>3341</v>
      </c>
      <c r="J1312" s="6">
        <v>2</v>
      </c>
      <c r="K1312" s="7">
        <v>164.99</v>
      </c>
      <c r="L1312" s="6"/>
    </row>
    <row r="1313" spans="2:12" ht="105" customHeight="1">
      <c r="B1313" s="11" t="s">
        <v>798</v>
      </c>
      <c r="C1313" s="5" t="s">
        <v>798</v>
      </c>
      <c r="D1313" s="10" t="s">
        <v>799</v>
      </c>
      <c r="E1313" s="10" t="s">
        <v>800</v>
      </c>
      <c r="F1313" s="5" t="s">
        <v>1228</v>
      </c>
      <c r="G1313" s="5" t="s">
        <v>1242</v>
      </c>
      <c r="H1313" s="9" t="s">
        <v>2550</v>
      </c>
      <c r="I1313" s="10" t="s">
        <v>3341</v>
      </c>
      <c r="J1313" s="6">
        <v>1</v>
      </c>
      <c r="K1313" s="7">
        <v>164.99</v>
      </c>
      <c r="L1313" s="6"/>
    </row>
    <row r="1314" spans="2:12" ht="105" customHeight="1">
      <c r="B1314" s="11" t="s">
        <v>798</v>
      </c>
      <c r="C1314" s="5" t="s">
        <v>798</v>
      </c>
      <c r="D1314" s="10" t="s">
        <v>799</v>
      </c>
      <c r="E1314" s="10" t="s">
        <v>800</v>
      </c>
      <c r="F1314" s="5">
        <v>7.5</v>
      </c>
      <c r="G1314" s="5" t="s">
        <v>1242</v>
      </c>
      <c r="H1314" s="9" t="s">
        <v>2551</v>
      </c>
      <c r="I1314" s="10" t="s">
        <v>3341</v>
      </c>
      <c r="J1314" s="6">
        <v>1</v>
      </c>
      <c r="K1314" s="7">
        <v>164.99</v>
      </c>
      <c r="L1314" s="6"/>
    </row>
    <row r="1315" spans="2:12" ht="105" customHeight="1">
      <c r="B1315" s="11" t="s">
        <v>798</v>
      </c>
      <c r="C1315" s="5" t="s">
        <v>798</v>
      </c>
      <c r="D1315" s="10" t="s">
        <v>799</v>
      </c>
      <c r="E1315" s="10" t="s">
        <v>800</v>
      </c>
      <c r="F1315" s="5" t="s">
        <v>1229</v>
      </c>
      <c r="G1315" s="5" t="s">
        <v>1242</v>
      </c>
      <c r="H1315" s="9" t="s">
        <v>2552</v>
      </c>
      <c r="I1315" s="10" t="s">
        <v>3341</v>
      </c>
      <c r="J1315" s="6">
        <v>2</v>
      </c>
      <c r="K1315" s="7">
        <v>164.99</v>
      </c>
      <c r="L1315" s="6"/>
    </row>
    <row r="1316" spans="2:12" ht="105" customHeight="1">
      <c r="B1316" s="11" t="s">
        <v>798</v>
      </c>
      <c r="C1316" s="5" t="s">
        <v>798</v>
      </c>
      <c r="D1316" s="10" t="s">
        <v>799</v>
      </c>
      <c r="E1316" s="10" t="s">
        <v>800</v>
      </c>
      <c r="F1316" s="5" t="s">
        <v>1233</v>
      </c>
      <c r="G1316" s="5" t="s">
        <v>1242</v>
      </c>
      <c r="H1316" s="9" t="s">
        <v>2553</v>
      </c>
      <c r="I1316" s="10" t="s">
        <v>3341</v>
      </c>
      <c r="J1316" s="6">
        <v>1</v>
      </c>
      <c r="K1316" s="7">
        <v>164.99</v>
      </c>
      <c r="L1316" s="6"/>
    </row>
    <row r="1317" spans="2:12" ht="105" customHeight="1">
      <c r="B1317" s="11" t="s">
        <v>801</v>
      </c>
      <c r="C1317" s="5" t="s">
        <v>801</v>
      </c>
      <c r="D1317" s="10" t="s">
        <v>802</v>
      </c>
      <c r="E1317" s="10" t="s">
        <v>803</v>
      </c>
      <c r="F1317" s="5" t="s">
        <v>1235</v>
      </c>
      <c r="G1317" s="5" t="s">
        <v>1244</v>
      </c>
      <c r="H1317" s="9" t="s">
        <v>2554</v>
      </c>
      <c r="I1317" s="10" t="s">
        <v>3341</v>
      </c>
      <c r="J1317" s="6">
        <v>8</v>
      </c>
      <c r="K1317" s="7">
        <v>132.99</v>
      </c>
      <c r="L1317" s="6"/>
    </row>
    <row r="1318" spans="2:12" ht="105" customHeight="1">
      <c r="B1318" s="11" t="s">
        <v>801</v>
      </c>
      <c r="C1318" s="5" t="s">
        <v>801</v>
      </c>
      <c r="D1318" s="10" t="s">
        <v>802</v>
      </c>
      <c r="E1318" s="10" t="s">
        <v>803</v>
      </c>
      <c r="F1318" s="5">
        <v>3.5</v>
      </c>
      <c r="G1318" s="5" t="s">
        <v>1244</v>
      </c>
      <c r="H1318" s="9" t="s">
        <v>2555</v>
      </c>
      <c r="I1318" s="10" t="s">
        <v>3341</v>
      </c>
      <c r="J1318" s="6">
        <v>8</v>
      </c>
      <c r="K1318" s="7">
        <v>132.99</v>
      </c>
      <c r="L1318" s="6"/>
    </row>
    <row r="1319" spans="2:12" ht="105" customHeight="1">
      <c r="B1319" s="11" t="s">
        <v>801</v>
      </c>
      <c r="C1319" s="5" t="s">
        <v>801</v>
      </c>
      <c r="D1319" s="10" t="s">
        <v>802</v>
      </c>
      <c r="E1319" s="10" t="s">
        <v>803</v>
      </c>
      <c r="F1319" s="5" t="s">
        <v>1236</v>
      </c>
      <c r="G1319" s="5" t="s">
        <v>1244</v>
      </c>
      <c r="H1319" s="9" t="s">
        <v>2556</v>
      </c>
      <c r="I1319" s="10" t="s">
        <v>3341</v>
      </c>
      <c r="J1319" s="6">
        <v>19</v>
      </c>
      <c r="K1319" s="7">
        <v>132.99</v>
      </c>
      <c r="L1319" s="6"/>
    </row>
    <row r="1320" spans="2:12" ht="105" customHeight="1">
      <c r="B1320" s="11" t="s">
        <v>801</v>
      </c>
      <c r="C1320" s="5" t="s">
        <v>801</v>
      </c>
      <c r="D1320" s="10" t="s">
        <v>802</v>
      </c>
      <c r="E1320" s="10" t="s">
        <v>803</v>
      </c>
      <c r="F1320" s="5">
        <v>4.5</v>
      </c>
      <c r="G1320" s="5" t="s">
        <v>1244</v>
      </c>
      <c r="H1320" s="9" t="s">
        <v>2557</v>
      </c>
      <c r="I1320" s="10" t="s">
        <v>3341</v>
      </c>
      <c r="J1320" s="6">
        <v>6</v>
      </c>
      <c r="K1320" s="7">
        <v>132.99</v>
      </c>
      <c r="L1320" s="6"/>
    </row>
    <row r="1321" spans="2:12" ht="105" customHeight="1">
      <c r="B1321" s="11" t="s">
        <v>804</v>
      </c>
      <c r="C1321" s="5" t="s">
        <v>804</v>
      </c>
      <c r="D1321" s="10" t="s">
        <v>805</v>
      </c>
      <c r="E1321" s="10" t="s">
        <v>806</v>
      </c>
      <c r="F1321" s="5" t="s">
        <v>1234</v>
      </c>
      <c r="G1321" s="5" t="s">
        <v>1242</v>
      </c>
      <c r="H1321" s="9" t="s">
        <v>2558</v>
      </c>
      <c r="I1321" s="10" t="s">
        <v>3341</v>
      </c>
      <c r="J1321" s="6">
        <v>2</v>
      </c>
      <c r="K1321" s="7">
        <v>148.99</v>
      </c>
      <c r="L1321" s="6"/>
    </row>
    <row r="1322" spans="2:12" ht="105" customHeight="1">
      <c r="B1322" s="11" t="s">
        <v>804</v>
      </c>
      <c r="C1322" s="5" t="s">
        <v>804</v>
      </c>
      <c r="D1322" s="10" t="s">
        <v>805</v>
      </c>
      <c r="E1322" s="10" t="s">
        <v>806</v>
      </c>
      <c r="F1322" s="5" t="s">
        <v>1228</v>
      </c>
      <c r="G1322" s="5" t="s">
        <v>1242</v>
      </c>
      <c r="H1322" s="9" t="s">
        <v>2559</v>
      </c>
      <c r="I1322" s="10" t="s">
        <v>3341</v>
      </c>
      <c r="J1322" s="6">
        <v>1</v>
      </c>
      <c r="K1322" s="7">
        <v>148.99</v>
      </c>
      <c r="L1322" s="6"/>
    </row>
    <row r="1323" spans="2:12" ht="105" customHeight="1">
      <c r="B1323" s="11" t="s">
        <v>804</v>
      </c>
      <c r="C1323" s="5" t="s">
        <v>804</v>
      </c>
      <c r="D1323" s="10" t="s">
        <v>805</v>
      </c>
      <c r="E1323" s="10" t="s">
        <v>806</v>
      </c>
      <c r="F1323" s="5">
        <v>7.5</v>
      </c>
      <c r="G1323" s="5" t="s">
        <v>1242</v>
      </c>
      <c r="H1323" s="9" t="s">
        <v>2560</v>
      </c>
      <c r="I1323" s="10" t="s">
        <v>3341</v>
      </c>
      <c r="J1323" s="6">
        <v>2</v>
      </c>
      <c r="K1323" s="7">
        <v>148.99</v>
      </c>
      <c r="L1323" s="6"/>
    </row>
    <row r="1324" spans="2:12" ht="105" customHeight="1">
      <c r="B1324" s="11" t="s">
        <v>804</v>
      </c>
      <c r="C1324" s="5" t="s">
        <v>804</v>
      </c>
      <c r="D1324" s="10" t="s">
        <v>805</v>
      </c>
      <c r="E1324" s="10" t="s">
        <v>806</v>
      </c>
      <c r="F1324" s="5" t="s">
        <v>1231</v>
      </c>
      <c r="G1324" s="5" t="s">
        <v>1242</v>
      </c>
      <c r="H1324" s="9" t="s">
        <v>2561</v>
      </c>
      <c r="I1324" s="10" t="s">
        <v>3341</v>
      </c>
      <c r="J1324" s="6">
        <v>2</v>
      </c>
      <c r="K1324" s="7">
        <v>148.99</v>
      </c>
      <c r="L1324" s="6"/>
    </row>
    <row r="1325" spans="2:12" ht="105" customHeight="1">
      <c r="B1325" s="11" t="s">
        <v>804</v>
      </c>
      <c r="C1325" s="5" t="s">
        <v>804</v>
      </c>
      <c r="D1325" s="10" t="s">
        <v>805</v>
      </c>
      <c r="E1325" s="10" t="s">
        <v>806</v>
      </c>
      <c r="F1325" s="5">
        <v>10.5</v>
      </c>
      <c r="G1325" s="5" t="s">
        <v>1242</v>
      </c>
      <c r="H1325" s="9" t="s">
        <v>2562</v>
      </c>
      <c r="I1325" s="10" t="s">
        <v>3341</v>
      </c>
      <c r="J1325" s="6">
        <v>2</v>
      </c>
      <c r="K1325" s="7">
        <v>148.99</v>
      </c>
      <c r="L1325" s="6"/>
    </row>
    <row r="1326" spans="2:12" ht="105" customHeight="1">
      <c r="B1326" s="11" t="s">
        <v>804</v>
      </c>
      <c r="C1326" s="5" t="s">
        <v>804</v>
      </c>
      <c r="D1326" s="10" t="s">
        <v>805</v>
      </c>
      <c r="E1326" s="10" t="s">
        <v>806</v>
      </c>
      <c r="F1326" s="5" t="s">
        <v>1232</v>
      </c>
      <c r="G1326" s="5" t="s">
        <v>1242</v>
      </c>
      <c r="H1326" s="9" t="s">
        <v>2563</v>
      </c>
      <c r="I1326" s="10" t="s">
        <v>3341</v>
      </c>
      <c r="J1326" s="6">
        <v>3</v>
      </c>
      <c r="K1326" s="7">
        <v>148.99</v>
      </c>
      <c r="L1326" s="6"/>
    </row>
    <row r="1327" spans="2:12" ht="105" customHeight="1">
      <c r="B1327" s="11" t="s">
        <v>804</v>
      </c>
      <c r="C1327" s="5" t="s">
        <v>804</v>
      </c>
      <c r="D1327" s="10" t="s">
        <v>805</v>
      </c>
      <c r="E1327" s="10" t="s">
        <v>806</v>
      </c>
      <c r="F1327" s="5" t="s">
        <v>1233</v>
      </c>
      <c r="G1327" s="5" t="s">
        <v>1242</v>
      </c>
      <c r="H1327" s="9" t="s">
        <v>2564</v>
      </c>
      <c r="I1327" s="10" t="s">
        <v>3341</v>
      </c>
      <c r="J1327" s="6">
        <v>2</v>
      </c>
      <c r="K1327" s="7">
        <v>148.99</v>
      </c>
      <c r="L1327" s="6"/>
    </row>
    <row r="1328" spans="2:12" ht="105" customHeight="1">
      <c r="B1328" s="11" t="s">
        <v>807</v>
      </c>
      <c r="C1328" s="5" t="s">
        <v>807</v>
      </c>
      <c r="D1328" s="10" t="s">
        <v>805</v>
      </c>
      <c r="E1328" s="10" t="s">
        <v>808</v>
      </c>
      <c r="F1328" s="5" t="s">
        <v>1232</v>
      </c>
      <c r="G1328" s="5" t="s">
        <v>1242</v>
      </c>
      <c r="H1328" s="9" t="s">
        <v>2565</v>
      </c>
      <c r="I1328" s="10" t="s">
        <v>3341</v>
      </c>
      <c r="J1328" s="6">
        <v>3</v>
      </c>
      <c r="K1328" s="7">
        <v>148.99</v>
      </c>
      <c r="L1328" s="6"/>
    </row>
    <row r="1329" spans="2:12" ht="105" customHeight="1">
      <c r="B1329" s="11" t="s">
        <v>807</v>
      </c>
      <c r="C1329" s="5" t="s">
        <v>807</v>
      </c>
      <c r="D1329" s="10" t="s">
        <v>805</v>
      </c>
      <c r="E1329" s="10" t="s">
        <v>808</v>
      </c>
      <c r="F1329" s="5" t="s">
        <v>1233</v>
      </c>
      <c r="G1329" s="5" t="s">
        <v>1242</v>
      </c>
      <c r="H1329" s="9" t="s">
        <v>2566</v>
      </c>
      <c r="I1329" s="10" t="s">
        <v>3341</v>
      </c>
      <c r="J1329" s="6">
        <v>1</v>
      </c>
      <c r="K1329" s="7">
        <v>148.99</v>
      </c>
      <c r="L1329" s="6"/>
    </row>
    <row r="1330" spans="2:12" ht="105" customHeight="1">
      <c r="B1330" s="11" t="s">
        <v>809</v>
      </c>
      <c r="C1330" s="5" t="s">
        <v>809</v>
      </c>
      <c r="D1330" s="10" t="s">
        <v>805</v>
      </c>
      <c r="E1330" s="10" t="s">
        <v>241</v>
      </c>
      <c r="F1330" s="5">
        <v>10.5</v>
      </c>
      <c r="G1330" s="5" t="s">
        <v>1242</v>
      </c>
      <c r="H1330" s="9" t="s">
        <v>2567</v>
      </c>
      <c r="I1330" s="10" t="s">
        <v>3341</v>
      </c>
      <c r="J1330" s="6">
        <v>2</v>
      </c>
      <c r="K1330" s="7">
        <v>148.99</v>
      </c>
      <c r="L1330" s="6"/>
    </row>
    <row r="1331" spans="2:12" ht="105" customHeight="1">
      <c r="B1331" s="11" t="s">
        <v>809</v>
      </c>
      <c r="C1331" s="5" t="s">
        <v>809</v>
      </c>
      <c r="D1331" s="10" t="s">
        <v>805</v>
      </c>
      <c r="E1331" s="10" t="s">
        <v>241</v>
      </c>
      <c r="F1331" s="5" t="s">
        <v>1232</v>
      </c>
      <c r="G1331" s="5" t="s">
        <v>1242</v>
      </c>
      <c r="H1331" s="9" t="s">
        <v>2568</v>
      </c>
      <c r="I1331" s="10" t="s">
        <v>3341</v>
      </c>
      <c r="J1331" s="6">
        <v>2</v>
      </c>
      <c r="K1331" s="7">
        <v>148.99</v>
      </c>
      <c r="L1331" s="6"/>
    </row>
    <row r="1332" spans="2:12" ht="105" customHeight="1">
      <c r="B1332" s="11" t="s">
        <v>809</v>
      </c>
      <c r="C1332" s="5" t="s">
        <v>809</v>
      </c>
      <c r="D1332" s="10" t="s">
        <v>805</v>
      </c>
      <c r="E1332" s="10" t="s">
        <v>241</v>
      </c>
      <c r="F1332" s="5" t="s">
        <v>1233</v>
      </c>
      <c r="G1332" s="5" t="s">
        <v>1242</v>
      </c>
      <c r="H1332" s="9" t="s">
        <v>2569</v>
      </c>
      <c r="I1332" s="10" t="s">
        <v>3341</v>
      </c>
      <c r="J1332" s="6">
        <v>3</v>
      </c>
      <c r="K1332" s="7">
        <v>148.99</v>
      </c>
      <c r="L1332" s="6"/>
    </row>
    <row r="1333" spans="2:12" ht="105" customHeight="1">
      <c r="B1333" s="11" t="s">
        <v>810</v>
      </c>
      <c r="C1333" s="5" t="s">
        <v>810</v>
      </c>
      <c r="D1333" s="10" t="s">
        <v>811</v>
      </c>
      <c r="E1333" s="10" t="s">
        <v>812</v>
      </c>
      <c r="F1333" s="5">
        <v>4.5</v>
      </c>
      <c r="G1333" s="5" t="s">
        <v>1242</v>
      </c>
      <c r="H1333" s="9" t="s">
        <v>2570</v>
      </c>
      <c r="I1333" s="10" t="s">
        <v>3341</v>
      </c>
      <c r="J1333" s="6">
        <v>2</v>
      </c>
      <c r="K1333" s="7">
        <v>156.99</v>
      </c>
      <c r="L1333" s="6"/>
    </row>
    <row r="1334" spans="2:12" ht="105" customHeight="1">
      <c r="B1334" s="11" t="s">
        <v>810</v>
      </c>
      <c r="C1334" s="5" t="s">
        <v>810</v>
      </c>
      <c r="D1334" s="10" t="s">
        <v>811</v>
      </c>
      <c r="E1334" s="10" t="s">
        <v>812</v>
      </c>
      <c r="F1334" s="5" t="s">
        <v>1237</v>
      </c>
      <c r="G1334" s="5" t="s">
        <v>1242</v>
      </c>
      <c r="H1334" s="9" t="s">
        <v>2571</v>
      </c>
      <c r="I1334" s="10" t="s">
        <v>3341</v>
      </c>
      <c r="J1334" s="6">
        <v>3</v>
      </c>
      <c r="K1334" s="7">
        <v>156.99</v>
      </c>
      <c r="L1334" s="6"/>
    </row>
    <row r="1335" spans="2:12" ht="105" customHeight="1">
      <c r="B1335" s="11" t="s">
        <v>813</v>
      </c>
      <c r="C1335" s="5" t="s">
        <v>813</v>
      </c>
      <c r="D1335" s="10" t="s">
        <v>814</v>
      </c>
      <c r="E1335" s="10" t="s">
        <v>815</v>
      </c>
      <c r="F1335" s="5" t="s">
        <v>1236</v>
      </c>
      <c r="G1335" s="5" t="s">
        <v>1242</v>
      </c>
      <c r="H1335" s="9" t="s">
        <v>2572</v>
      </c>
      <c r="I1335" s="10" t="s">
        <v>3341</v>
      </c>
      <c r="J1335" s="6">
        <v>1</v>
      </c>
      <c r="K1335" s="7">
        <v>132.99</v>
      </c>
      <c r="L1335" s="6"/>
    </row>
    <row r="1336" spans="2:12" ht="105" customHeight="1">
      <c r="B1336" s="11" t="s">
        <v>816</v>
      </c>
      <c r="C1336" s="5" t="s">
        <v>816</v>
      </c>
      <c r="D1336" s="10" t="s">
        <v>817</v>
      </c>
      <c r="E1336" s="10" t="s">
        <v>818</v>
      </c>
      <c r="F1336" s="5" t="s">
        <v>1235</v>
      </c>
      <c r="G1336" s="5" t="s">
        <v>1242</v>
      </c>
      <c r="H1336" s="9" t="s">
        <v>2573</v>
      </c>
      <c r="I1336" s="10" t="s">
        <v>3341</v>
      </c>
      <c r="J1336" s="6">
        <v>2</v>
      </c>
      <c r="K1336" s="7">
        <v>179.99</v>
      </c>
      <c r="L1336" s="6"/>
    </row>
    <row r="1337" spans="2:12" ht="105" customHeight="1">
      <c r="B1337" s="11" t="s">
        <v>816</v>
      </c>
      <c r="C1337" s="5" t="s">
        <v>816</v>
      </c>
      <c r="D1337" s="10" t="s">
        <v>817</v>
      </c>
      <c r="E1337" s="10" t="s">
        <v>818</v>
      </c>
      <c r="F1337" s="5">
        <v>3.5</v>
      </c>
      <c r="G1337" s="5" t="s">
        <v>1242</v>
      </c>
      <c r="H1337" s="9" t="s">
        <v>2574</v>
      </c>
      <c r="I1337" s="10" t="s">
        <v>3341</v>
      </c>
      <c r="J1337" s="6">
        <v>2</v>
      </c>
      <c r="K1337" s="7">
        <v>179.99</v>
      </c>
      <c r="L1337" s="6"/>
    </row>
    <row r="1338" spans="2:12" ht="105" customHeight="1">
      <c r="B1338" s="11" t="s">
        <v>816</v>
      </c>
      <c r="C1338" s="5" t="s">
        <v>816</v>
      </c>
      <c r="D1338" s="10" t="s">
        <v>817</v>
      </c>
      <c r="E1338" s="10" t="s">
        <v>818</v>
      </c>
      <c r="F1338" s="5" t="s">
        <v>1236</v>
      </c>
      <c r="G1338" s="5" t="s">
        <v>1242</v>
      </c>
      <c r="H1338" s="9" t="s">
        <v>2575</v>
      </c>
      <c r="I1338" s="10" t="s">
        <v>3341</v>
      </c>
      <c r="J1338" s="6">
        <v>8</v>
      </c>
      <c r="K1338" s="7">
        <v>179.99</v>
      </c>
      <c r="L1338" s="6"/>
    </row>
    <row r="1339" spans="2:12" ht="105" customHeight="1">
      <c r="B1339" s="11" t="s">
        <v>816</v>
      </c>
      <c r="C1339" s="5" t="s">
        <v>816</v>
      </c>
      <c r="D1339" s="10" t="s">
        <v>817</v>
      </c>
      <c r="E1339" s="10" t="s">
        <v>818</v>
      </c>
      <c r="F1339" s="5">
        <v>4.5</v>
      </c>
      <c r="G1339" s="5" t="s">
        <v>1242</v>
      </c>
      <c r="H1339" s="9" t="s">
        <v>2576</v>
      </c>
      <c r="I1339" s="10" t="s">
        <v>3341</v>
      </c>
      <c r="J1339" s="6">
        <v>2</v>
      </c>
      <c r="K1339" s="7">
        <v>179.99</v>
      </c>
      <c r="L1339" s="6"/>
    </row>
    <row r="1340" spans="2:12" ht="105" customHeight="1">
      <c r="B1340" s="11" t="s">
        <v>816</v>
      </c>
      <c r="C1340" s="5" t="s">
        <v>816</v>
      </c>
      <c r="D1340" s="10" t="s">
        <v>817</v>
      </c>
      <c r="E1340" s="10" t="s">
        <v>818</v>
      </c>
      <c r="F1340" s="5" t="s">
        <v>1237</v>
      </c>
      <c r="G1340" s="5" t="s">
        <v>1242</v>
      </c>
      <c r="H1340" s="9" t="s">
        <v>2577</v>
      </c>
      <c r="I1340" s="10" t="s">
        <v>3341</v>
      </c>
      <c r="J1340" s="6">
        <v>2</v>
      </c>
      <c r="K1340" s="7">
        <v>179.99</v>
      </c>
      <c r="L1340" s="6"/>
    </row>
    <row r="1341" spans="2:12" ht="105" customHeight="1">
      <c r="B1341" s="11" t="s">
        <v>816</v>
      </c>
      <c r="C1341" s="5" t="s">
        <v>816</v>
      </c>
      <c r="D1341" s="10" t="s">
        <v>817</v>
      </c>
      <c r="E1341" s="10" t="s">
        <v>818</v>
      </c>
      <c r="F1341" s="5">
        <v>5.5</v>
      </c>
      <c r="G1341" s="5" t="s">
        <v>1242</v>
      </c>
      <c r="H1341" s="9" t="s">
        <v>2578</v>
      </c>
      <c r="I1341" s="10" t="s">
        <v>3341</v>
      </c>
      <c r="J1341" s="6">
        <v>3</v>
      </c>
      <c r="K1341" s="7">
        <v>179.99</v>
      </c>
      <c r="L1341" s="6"/>
    </row>
    <row r="1342" spans="2:12" ht="105" customHeight="1">
      <c r="B1342" s="11" t="s">
        <v>816</v>
      </c>
      <c r="C1342" s="5" t="s">
        <v>816</v>
      </c>
      <c r="D1342" s="10" t="s">
        <v>817</v>
      </c>
      <c r="E1342" s="10" t="s">
        <v>818</v>
      </c>
      <c r="F1342" s="5" t="s">
        <v>1234</v>
      </c>
      <c r="G1342" s="5" t="s">
        <v>1242</v>
      </c>
      <c r="H1342" s="9" t="s">
        <v>2579</v>
      </c>
      <c r="I1342" s="10" t="s">
        <v>3341</v>
      </c>
      <c r="J1342" s="6">
        <v>1</v>
      </c>
      <c r="K1342" s="7">
        <v>179.99</v>
      </c>
      <c r="L1342" s="6"/>
    </row>
    <row r="1343" spans="2:12" ht="105" customHeight="1">
      <c r="B1343" s="11" t="s">
        <v>816</v>
      </c>
      <c r="C1343" s="5" t="s">
        <v>816</v>
      </c>
      <c r="D1343" s="10" t="s">
        <v>817</v>
      </c>
      <c r="E1343" s="10" t="s">
        <v>818</v>
      </c>
      <c r="F1343" s="5" t="s">
        <v>1228</v>
      </c>
      <c r="G1343" s="5" t="s">
        <v>1242</v>
      </c>
      <c r="H1343" s="9" t="s">
        <v>2580</v>
      </c>
      <c r="I1343" s="10" t="s">
        <v>3341</v>
      </c>
      <c r="J1343" s="6">
        <v>1</v>
      </c>
      <c r="K1343" s="7">
        <v>179.99</v>
      </c>
      <c r="L1343" s="6"/>
    </row>
    <row r="1344" spans="2:12" ht="105" customHeight="1">
      <c r="B1344" s="11" t="s">
        <v>819</v>
      </c>
      <c r="C1344" s="5" t="s">
        <v>819</v>
      </c>
      <c r="D1344" s="10" t="s">
        <v>820</v>
      </c>
      <c r="E1344" s="10" t="s">
        <v>821</v>
      </c>
      <c r="F1344" s="5" t="s">
        <v>1234</v>
      </c>
      <c r="G1344" s="5" t="s">
        <v>1242</v>
      </c>
      <c r="H1344" s="9" t="s">
        <v>2581</v>
      </c>
      <c r="I1344" s="10" t="s">
        <v>3341</v>
      </c>
      <c r="J1344" s="6">
        <v>1</v>
      </c>
      <c r="K1344" s="7">
        <v>132.99</v>
      </c>
      <c r="L1344" s="6"/>
    </row>
    <row r="1345" spans="2:12" ht="105" customHeight="1">
      <c r="B1345" s="11" t="s">
        <v>819</v>
      </c>
      <c r="C1345" s="5" t="s">
        <v>819</v>
      </c>
      <c r="D1345" s="10" t="s">
        <v>820</v>
      </c>
      <c r="E1345" s="10" t="s">
        <v>821</v>
      </c>
      <c r="F1345" s="5" t="s">
        <v>1228</v>
      </c>
      <c r="G1345" s="5" t="s">
        <v>1242</v>
      </c>
      <c r="H1345" s="9" t="s">
        <v>2582</v>
      </c>
      <c r="I1345" s="10" t="s">
        <v>3341</v>
      </c>
      <c r="J1345" s="6">
        <v>1</v>
      </c>
      <c r="K1345" s="7">
        <v>132.99</v>
      </c>
      <c r="L1345" s="6"/>
    </row>
    <row r="1346" spans="2:12" ht="105" customHeight="1">
      <c r="B1346" s="11" t="s">
        <v>822</v>
      </c>
      <c r="C1346" s="5" t="s">
        <v>822</v>
      </c>
      <c r="D1346" s="10" t="s">
        <v>820</v>
      </c>
      <c r="E1346" s="10" t="s">
        <v>823</v>
      </c>
      <c r="F1346" s="5" t="s">
        <v>1228</v>
      </c>
      <c r="G1346" s="5" t="s">
        <v>1242</v>
      </c>
      <c r="H1346" s="9" t="s">
        <v>2583</v>
      </c>
      <c r="I1346" s="10" t="s">
        <v>3341</v>
      </c>
      <c r="J1346" s="6">
        <v>2</v>
      </c>
      <c r="K1346" s="7">
        <v>132.99</v>
      </c>
      <c r="L1346" s="6"/>
    </row>
    <row r="1347" spans="2:12" ht="105" customHeight="1">
      <c r="B1347" s="11" t="s">
        <v>822</v>
      </c>
      <c r="C1347" s="5" t="s">
        <v>822</v>
      </c>
      <c r="D1347" s="10" t="s">
        <v>820</v>
      </c>
      <c r="E1347" s="10" t="s">
        <v>823</v>
      </c>
      <c r="F1347" s="5" t="s">
        <v>1229</v>
      </c>
      <c r="G1347" s="5" t="s">
        <v>1242</v>
      </c>
      <c r="H1347" s="9" t="s">
        <v>2584</v>
      </c>
      <c r="I1347" s="10" t="s">
        <v>3341</v>
      </c>
      <c r="J1347" s="6">
        <v>2</v>
      </c>
      <c r="K1347" s="7">
        <v>132.99</v>
      </c>
      <c r="L1347" s="6"/>
    </row>
    <row r="1348" spans="2:12" ht="105" customHeight="1">
      <c r="B1348" s="11" t="s">
        <v>822</v>
      </c>
      <c r="C1348" s="5" t="s">
        <v>822</v>
      </c>
      <c r="D1348" s="10" t="s">
        <v>820</v>
      </c>
      <c r="E1348" s="10" t="s">
        <v>823</v>
      </c>
      <c r="F1348" s="5" t="s">
        <v>1230</v>
      </c>
      <c r="G1348" s="5" t="s">
        <v>1242</v>
      </c>
      <c r="H1348" s="9" t="s">
        <v>2585</v>
      </c>
      <c r="I1348" s="10" t="s">
        <v>3341</v>
      </c>
      <c r="J1348" s="6">
        <v>4</v>
      </c>
      <c r="K1348" s="7">
        <v>132.99</v>
      </c>
      <c r="L1348" s="6"/>
    </row>
    <row r="1349" spans="2:12" ht="105" customHeight="1">
      <c r="B1349" s="11" t="s">
        <v>822</v>
      </c>
      <c r="C1349" s="5" t="s">
        <v>822</v>
      </c>
      <c r="D1349" s="10" t="s">
        <v>820</v>
      </c>
      <c r="E1349" s="10" t="s">
        <v>823</v>
      </c>
      <c r="F1349" s="5" t="s">
        <v>1231</v>
      </c>
      <c r="G1349" s="5" t="s">
        <v>1242</v>
      </c>
      <c r="H1349" s="9" t="s">
        <v>2586</v>
      </c>
      <c r="I1349" s="10" t="s">
        <v>3341</v>
      </c>
      <c r="J1349" s="6">
        <v>2</v>
      </c>
      <c r="K1349" s="7">
        <v>132.99</v>
      </c>
      <c r="L1349" s="6"/>
    </row>
    <row r="1350" spans="2:12" ht="105" customHeight="1">
      <c r="B1350" s="11" t="s">
        <v>822</v>
      </c>
      <c r="C1350" s="5" t="s">
        <v>822</v>
      </c>
      <c r="D1350" s="10" t="s">
        <v>820</v>
      </c>
      <c r="E1350" s="10" t="s">
        <v>823</v>
      </c>
      <c r="F1350" s="5" t="s">
        <v>1232</v>
      </c>
      <c r="G1350" s="5" t="s">
        <v>1242</v>
      </c>
      <c r="H1350" s="9" t="s">
        <v>2587</v>
      </c>
      <c r="I1350" s="10" t="s">
        <v>3341</v>
      </c>
      <c r="J1350" s="6">
        <v>2</v>
      </c>
      <c r="K1350" s="7">
        <v>132.99</v>
      </c>
      <c r="L1350" s="6"/>
    </row>
    <row r="1351" spans="2:12" ht="105" customHeight="1">
      <c r="B1351" s="11" t="s">
        <v>824</v>
      </c>
      <c r="C1351" s="5" t="s">
        <v>824</v>
      </c>
      <c r="D1351" s="10" t="s">
        <v>825</v>
      </c>
      <c r="E1351" s="10" t="s">
        <v>826</v>
      </c>
      <c r="F1351" s="5" t="s">
        <v>1229</v>
      </c>
      <c r="G1351" s="5" t="s">
        <v>1242</v>
      </c>
      <c r="H1351" s="9" t="s">
        <v>2588</v>
      </c>
      <c r="I1351" s="10" t="s">
        <v>3341</v>
      </c>
      <c r="J1351" s="6">
        <v>1</v>
      </c>
      <c r="K1351" s="7">
        <v>195.99</v>
      </c>
      <c r="L1351" s="6"/>
    </row>
    <row r="1352" spans="2:12" ht="105" customHeight="1">
      <c r="B1352" s="11" t="s">
        <v>824</v>
      </c>
      <c r="C1352" s="5" t="s">
        <v>824</v>
      </c>
      <c r="D1352" s="10" t="s">
        <v>825</v>
      </c>
      <c r="E1352" s="10" t="s">
        <v>826</v>
      </c>
      <c r="F1352" s="5" t="s">
        <v>1230</v>
      </c>
      <c r="G1352" s="5" t="s">
        <v>1242</v>
      </c>
      <c r="H1352" s="9" t="s">
        <v>2589</v>
      </c>
      <c r="I1352" s="10" t="s">
        <v>3341</v>
      </c>
      <c r="J1352" s="6">
        <v>1</v>
      </c>
      <c r="K1352" s="7">
        <v>195.99</v>
      </c>
      <c r="L1352" s="6"/>
    </row>
    <row r="1353" spans="2:12" ht="105" customHeight="1">
      <c r="B1353" s="11" t="s">
        <v>827</v>
      </c>
      <c r="C1353" s="5" t="s">
        <v>827</v>
      </c>
      <c r="D1353" s="10" t="s">
        <v>828</v>
      </c>
      <c r="E1353" s="10" t="s">
        <v>829</v>
      </c>
      <c r="F1353" s="5">
        <v>7.5</v>
      </c>
      <c r="G1353" s="5" t="s">
        <v>1242</v>
      </c>
      <c r="H1353" s="9" t="s">
        <v>2590</v>
      </c>
      <c r="I1353" s="10" t="s">
        <v>3341</v>
      </c>
      <c r="J1353" s="6">
        <v>1</v>
      </c>
      <c r="K1353" s="7">
        <v>179.99</v>
      </c>
      <c r="L1353" s="6"/>
    </row>
    <row r="1354" spans="2:12" ht="105" customHeight="1">
      <c r="B1354" s="11" t="s">
        <v>827</v>
      </c>
      <c r="C1354" s="5" t="s">
        <v>827</v>
      </c>
      <c r="D1354" s="10" t="s">
        <v>828</v>
      </c>
      <c r="E1354" s="10" t="s">
        <v>829</v>
      </c>
      <c r="F1354" s="5" t="s">
        <v>1230</v>
      </c>
      <c r="G1354" s="5" t="s">
        <v>1242</v>
      </c>
      <c r="H1354" s="9" t="s">
        <v>2591</v>
      </c>
      <c r="I1354" s="10" t="s">
        <v>3341</v>
      </c>
      <c r="J1354" s="6">
        <v>1</v>
      </c>
      <c r="K1354" s="7">
        <v>179.99</v>
      </c>
      <c r="L1354" s="6"/>
    </row>
    <row r="1355" spans="2:12" ht="105" customHeight="1">
      <c r="B1355" s="11" t="s">
        <v>830</v>
      </c>
      <c r="C1355" s="5" t="s">
        <v>830</v>
      </c>
      <c r="D1355" s="10" t="s">
        <v>831</v>
      </c>
      <c r="E1355" s="10" t="s">
        <v>832</v>
      </c>
      <c r="F1355" s="5" t="s">
        <v>1235</v>
      </c>
      <c r="G1355" s="5" t="s">
        <v>1242</v>
      </c>
      <c r="H1355" s="9" t="s">
        <v>2592</v>
      </c>
      <c r="I1355" s="10" t="s">
        <v>3341</v>
      </c>
      <c r="J1355" s="6">
        <v>1</v>
      </c>
      <c r="K1355" s="7">
        <v>203.99</v>
      </c>
      <c r="L1355" s="6"/>
    </row>
    <row r="1356" spans="2:12" ht="105" customHeight="1">
      <c r="B1356" s="11" t="s">
        <v>830</v>
      </c>
      <c r="C1356" s="5" t="s">
        <v>830</v>
      </c>
      <c r="D1356" s="10" t="s">
        <v>831</v>
      </c>
      <c r="E1356" s="10" t="s">
        <v>832</v>
      </c>
      <c r="F1356" s="5">
        <v>3.5</v>
      </c>
      <c r="G1356" s="5" t="s">
        <v>1242</v>
      </c>
      <c r="H1356" s="9" t="s">
        <v>2593</v>
      </c>
      <c r="I1356" s="10" t="s">
        <v>3341</v>
      </c>
      <c r="J1356" s="6">
        <v>1</v>
      </c>
      <c r="K1356" s="7">
        <v>203.99</v>
      </c>
      <c r="L1356" s="6"/>
    </row>
    <row r="1357" spans="2:12" ht="105" customHeight="1">
      <c r="B1357" s="11" t="s">
        <v>830</v>
      </c>
      <c r="C1357" s="5" t="s">
        <v>830</v>
      </c>
      <c r="D1357" s="10" t="s">
        <v>831</v>
      </c>
      <c r="E1357" s="10" t="s">
        <v>832</v>
      </c>
      <c r="F1357" s="5" t="s">
        <v>1236</v>
      </c>
      <c r="G1357" s="5" t="s">
        <v>1242</v>
      </c>
      <c r="H1357" s="9" t="s">
        <v>2594</v>
      </c>
      <c r="I1357" s="10" t="s">
        <v>3341</v>
      </c>
      <c r="J1357" s="6">
        <v>1</v>
      </c>
      <c r="K1357" s="7">
        <v>203.99</v>
      </c>
      <c r="L1357" s="6"/>
    </row>
    <row r="1358" spans="2:12" ht="105" customHeight="1">
      <c r="B1358" s="11" t="s">
        <v>830</v>
      </c>
      <c r="C1358" s="5" t="s">
        <v>830</v>
      </c>
      <c r="D1358" s="10" t="s">
        <v>831</v>
      </c>
      <c r="E1358" s="10" t="s">
        <v>832</v>
      </c>
      <c r="F1358" s="5">
        <v>7.5</v>
      </c>
      <c r="G1358" s="5" t="s">
        <v>1242</v>
      </c>
      <c r="H1358" s="9" t="s">
        <v>2595</v>
      </c>
      <c r="I1358" s="10" t="s">
        <v>3341</v>
      </c>
      <c r="J1358" s="6">
        <v>1</v>
      </c>
      <c r="K1358" s="7">
        <v>203.99</v>
      </c>
      <c r="L1358" s="6"/>
    </row>
    <row r="1359" spans="2:12" ht="105" customHeight="1">
      <c r="B1359" s="11" t="s">
        <v>830</v>
      </c>
      <c r="C1359" s="5" t="s">
        <v>830</v>
      </c>
      <c r="D1359" s="10" t="s">
        <v>831</v>
      </c>
      <c r="E1359" s="10" t="s">
        <v>832</v>
      </c>
      <c r="F1359" s="5" t="s">
        <v>1229</v>
      </c>
      <c r="G1359" s="5" t="s">
        <v>1242</v>
      </c>
      <c r="H1359" s="9" t="s">
        <v>2596</v>
      </c>
      <c r="I1359" s="10" t="s">
        <v>3341</v>
      </c>
      <c r="J1359" s="6">
        <v>2</v>
      </c>
      <c r="K1359" s="7">
        <v>203.99</v>
      </c>
      <c r="L1359" s="6"/>
    </row>
    <row r="1360" spans="2:12" ht="105" customHeight="1">
      <c r="B1360" s="11" t="s">
        <v>830</v>
      </c>
      <c r="C1360" s="5" t="s">
        <v>830</v>
      </c>
      <c r="D1360" s="10" t="s">
        <v>831</v>
      </c>
      <c r="E1360" s="10" t="s">
        <v>832</v>
      </c>
      <c r="F1360" s="5" t="s">
        <v>1230</v>
      </c>
      <c r="G1360" s="5" t="s">
        <v>1242</v>
      </c>
      <c r="H1360" s="9" t="s">
        <v>2597</v>
      </c>
      <c r="I1360" s="10" t="s">
        <v>3341</v>
      </c>
      <c r="J1360" s="6">
        <v>1</v>
      </c>
      <c r="K1360" s="7">
        <v>203.99</v>
      </c>
      <c r="L1360" s="6"/>
    </row>
    <row r="1361" spans="2:12" ht="105" customHeight="1">
      <c r="B1361" s="11" t="s">
        <v>833</v>
      </c>
      <c r="C1361" s="5" t="s">
        <v>833</v>
      </c>
      <c r="D1361" s="10" t="s">
        <v>834</v>
      </c>
      <c r="E1361" s="10" t="s">
        <v>835</v>
      </c>
      <c r="F1361" s="5" t="s">
        <v>1235</v>
      </c>
      <c r="G1361" s="5" t="s">
        <v>1244</v>
      </c>
      <c r="H1361" s="9" t="s">
        <v>2598</v>
      </c>
      <c r="I1361" s="10" t="s">
        <v>3341</v>
      </c>
      <c r="J1361" s="6">
        <v>2</v>
      </c>
      <c r="K1361" s="7">
        <v>140.99</v>
      </c>
      <c r="L1361" s="6"/>
    </row>
    <row r="1362" spans="2:12" ht="105" customHeight="1">
      <c r="B1362" s="11" t="s">
        <v>836</v>
      </c>
      <c r="C1362" s="5" t="s">
        <v>836</v>
      </c>
      <c r="D1362" s="10" t="s">
        <v>834</v>
      </c>
      <c r="E1362" s="10" t="s">
        <v>355</v>
      </c>
      <c r="F1362" s="5" t="s">
        <v>1235</v>
      </c>
      <c r="G1362" s="5" t="s">
        <v>1244</v>
      </c>
      <c r="H1362" s="9" t="s">
        <v>2599</v>
      </c>
      <c r="I1362" s="10" t="s">
        <v>3341</v>
      </c>
      <c r="J1362" s="6">
        <v>5</v>
      </c>
      <c r="K1362" s="7">
        <v>140.99</v>
      </c>
      <c r="L1362" s="6"/>
    </row>
    <row r="1363" spans="2:12" ht="105" customHeight="1">
      <c r="B1363" s="11" t="s">
        <v>836</v>
      </c>
      <c r="C1363" s="5" t="s">
        <v>836</v>
      </c>
      <c r="D1363" s="10" t="s">
        <v>834</v>
      </c>
      <c r="E1363" s="10" t="s">
        <v>355</v>
      </c>
      <c r="F1363" s="5" t="s">
        <v>1236</v>
      </c>
      <c r="G1363" s="5" t="s">
        <v>1244</v>
      </c>
      <c r="H1363" s="9" t="s">
        <v>2600</v>
      </c>
      <c r="I1363" s="10" t="s">
        <v>3341</v>
      </c>
      <c r="J1363" s="6">
        <v>1</v>
      </c>
      <c r="K1363" s="7">
        <v>140.99</v>
      </c>
      <c r="L1363" s="6"/>
    </row>
    <row r="1364" spans="2:12" ht="105" customHeight="1">
      <c r="B1364" s="11" t="s">
        <v>837</v>
      </c>
      <c r="C1364" s="5" t="s">
        <v>837</v>
      </c>
      <c r="D1364" s="10" t="s">
        <v>838</v>
      </c>
      <c r="E1364" s="10" t="s">
        <v>839</v>
      </c>
      <c r="F1364" s="5" t="s">
        <v>1235</v>
      </c>
      <c r="G1364" s="5" t="s">
        <v>1244</v>
      </c>
      <c r="H1364" s="9" t="s">
        <v>2601</v>
      </c>
      <c r="I1364" s="10" t="s">
        <v>3341</v>
      </c>
      <c r="J1364" s="6">
        <v>1</v>
      </c>
      <c r="K1364" s="7">
        <v>132.99</v>
      </c>
      <c r="L1364" s="6"/>
    </row>
    <row r="1365" spans="2:12" ht="105" customHeight="1">
      <c r="B1365" s="11" t="s">
        <v>840</v>
      </c>
      <c r="C1365" s="5" t="s">
        <v>840</v>
      </c>
      <c r="D1365" s="10" t="s">
        <v>841</v>
      </c>
      <c r="E1365" s="10" t="s">
        <v>842</v>
      </c>
      <c r="F1365" s="5" t="s">
        <v>1235</v>
      </c>
      <c r="G1365" s="5" t="s">
        <v>1242</v>
      </c>
      <c r="H1365" s="9" t="s">
        <v>2602</v>
      </c>
      <c r="I1365" s="10" t="s">
        <v>3341</v>
      </c>
      <c r="J1365" s="6">
        <v>2</v>
      </c>
      <c r="K1365" s="7">
        <v>179.99</v>
      </c>
      <c r="L1365" s="6"/>
    </row>
    <row r="1366" spans="2:12" ht="105" customHeight="1">
      <c r="B1366" s="11" t="s">
        <v>840</v>
      </c>
      <c r="C1366" s="5" t="s">
        <v>840</v>
      </c>
      <c r="D1366" s="10" t="s">
        <v>841</v>
      </c>
      <c r="E1366" s="10" t="s">
        <v>842</v>
      </c>
      <c r="F1366" s="5">
        <v>3.5</v>
      </c>
      <c r="G1366" s="5" t="s">
        <v>1242</v>
      </c>
      <c r="H1366" s="9" t="s">
        <v>2603</v>
      </c>
      <c r="I1366" s="10" t="s">
        <v>3341</v>
      </c>
      <c r="J1366" s="6">
        <v>1</v>
      </c>
      <c r="K1366" s="7">
        <v>179.99</v>
      </c>
      <c r="L1366" s="6"/>
    </row>
    <row r="1367" spans="2:12" ht="105" customHeight="1">
      <c r="B1367" s="11" t="s">
        <v>840</v>
      </c>
      <c r="C1367" s="5" t="s">
        <v>840</v>
      </c>
      <c r="D1367" s="10" t="s">
        <v>841</v>
      </c>
      <c r="E1367" s="10" t="s">
        <v>842</v>
      </c>
      <c r="F1367" s="5" t="s">
        <v>1236</v>
      </c>
      <c r="G1367" s="5" t="s">
        <v>1242</v>
      </c>
      <c r="H1367" s="9" t="s">
        <v>2604</v>
      </c>
      <c r="I1367" s="10" t="s">
        <v>3341</v>
      </c>
      <c r="J1367" s="6">
        <v>2</v>
      </c>
      <c r="K1367" s="7">
        <v>179.99</v>
      </c>
      <c r="L1367" s="6"/>
    </row>
    <row r="1368" spans="2:12" ht="105" customHeight="1">
      <c r="B1368" s="11" t="s">
        <v>840</v>
      </c>
      <c r="C1368" s="5" t="s">
        <v>840</v>
      </c>
      <c r="D1368" s="10" t="s">
        <v>841</v>
      </c>
      <c r="E1368" s="10" t="s">
        <v>842</v>
      </c>
      <c r="F1368" s="5" t="s">
        <v>1233</v>
      </c>
      <c r="G1368" s="5" t="s">
        <v>1242</v>
      </c>
      <c r="H1368" s="9" t="s">
        <v>2605</v>
      </c>
      <c r="I1368" s="10" t="s">
        <v>3341</v>
      </c>
      <c r="J1368" s="6">
        <v>1</v>
      </c>
      <c r="K1368" s="7">
        <v>179.99</v>
      </c>
      <c r="L1368" s="6"/>
    </row>
    <row r="1369" spans="2:12" ht="105" customHeight="1">
      <c r="B1369" s="11" t="s">
        <v>843</v>
      </c>
      <c r="C1369" s="5" t="s">
        <v>843</v>
      </c>
      <c r="D1369" s="10" t="s">
        <v>844</v>
      </c>
      <c r="E1369" s="10" t="s">
        <v>845</v>
      </c>
      <c r="F1369" s="5" t="s">
        <v>1228</v>
      </c>
      <c r="G1369" s="5" t="s">
        <v>1242</v>
      </c>
      <c r="H1369" s="9" t="s">
        <v>2606</v>
      </c>
      <c r="I1369" s="10" t="s">
        <v>3341</v>
      </c>
      <c r="J1369" s="6">
        <v>1</v>
      </c>
      <c r="K1369" s="7">
        <v>195.99</v>
      </c>
      <c r="L1369" s="6"/>
    </row>
    <row r="1370" spans="2:12" ht="105" customHeight="1">
      <c r="B1370" s="11" t="s">
        <v>846</v>
      </c>
      <c r="C1370" s="5" t="s">
        <v>846</v>
      </c>
      <c r="D1370" s="10" t="s">
        <v>847</v>
      </c>
      <c r="E1370" s="10" t="s">
        <v>848</v>
      </c>
      <c r="F1370" s="5" t="s">
        <v>1235</v>
      </c>
      <c r="G1370" s="5" t="s">
        <v>1242</v>
      </c>
      <c r="H1370" s="9" t="s">
        <v>2607</v>
      </c>
      <c r="I1370" s="10" t="s">
        <v>3341</v>
      </c>
      <c r="J1370" s="6">
        <v>1</v>
      </c>
      <c r="K1370" s="7">
        <v>27.99</v>
      </c>
      <c r="L1370" s="6"/>
    </row>
    <row r="1371" spans="2:12" ht="105" customHeight="1">
      <c r="B1371" s="11" t="s">
        <v>849</v>
      </c>
      <c r="C1371" s="5" t="s">
        <v>849</v>
      </c>
      <c r="D1371" s="10" t="s">
        <v>850</v>
      </c>
      <c r="E1371" s="10" t="s">
        <v>851</v>
      </c>
      <c r="F1371" s="5" t="s">
        <v>1232</v>
      </c>
      <c r="G1371" s="5" t="s">
        <v>1242</v>
      </c>
      <c r="H1371" s="9" t="s">
        <v>2608</v>
      </c>
      <c r="I1371" s="10" t="s">
        <v>3341</v>
      </c>
      <c r="J1371" s="6">
        <v>1</v>
      </c>
      <c r="K1371" s="7">
        <v>27.99</v>
      </c>
      <c r="L1371" s="6"/>
    </row>
    <row r="1372" spans="2:12" ht="105" customHeight="1">
      <c r="B1372" s="11" t="s">
        <v>852</v>
      </c>
      <c r="C1372" s="5" t="s">
        <v>852</v>
      </c>
      <c r="D1372" s="10" t="s">
        <v>853</v>
      </c>
      <c r="E1372" s="10" t="s">
        <v>854</v>
      </c>
      <c r="F1372" s="5" t="s">
        <v>1236</v>
      </c>
      <c r="G1372" s="5" t="s">
        <v>1242</v>
      </c>
      <c r="H1372" s="9" t="s">
        <v>2609</v>
      </c>
      <c r="I1372" s="10" t="s">
        <v>3341</v>
      </c>
      <c r="J1372" s="6">
        <v>1</v>
      </c>
      <c r="K1372" s="7">
        <v>27.99</v>
      </c>
      <c r="L1372" s="6"/>
    </row>
    <row r="1373" spans="2:12" ht="105" customHeight="1">
      <c r="B1373" s="11" t="s">
        <v>852</v>
      </c>
      <c r="C1373" s="5" t="s">
        <v>852</v>
      </c>
      <c r="D1373" s="10" t="s">
        <v>853</v>
      </c>
      <c r="E1373" s="10" t="s">
        <v>854</v>
      </c>
      <c r="F1373" s="5" t="s">
        <v>1234</v>
      </c>
      <c r="G1373" s="5" t="s">
        <v>1242</v>
      </c>
      <c r="H1373" s="9" t="s">
        <v>2610</v>
      </c>
      <c r="I1373" s="10" t="s">
        <v>3341</v>
      </c>
      <c r="J1373" s="6">
        <v>1</v>
      </c>
      <c r="K1373" s="7">
        <v>27.99</v>
      </c>
      <c r="L1373" s="6"/>
    </row>
    <row r="1374" spans="2:12" ht="105" customHeight="1">
      <c r="B1374" s="11" t="s">
        <v>855</v>
      </c>
      <c r="C1374" s="5" t="s">
        <v>855</v>
      </c>
      <c r="D1374" s="10" t="s">
        <v>856</v>
      </c>
      <c r="E1374" s="10" t="s">
        <v>857</v>
      </c>
      <c r="F1374" s="5" t="s">
        <v>1234</v>
      </c>
      <c r="G1374" s="5" t="s">
        <v>1242</v>
      </c>
      <c r="H1374" s="9" t="s">
        <v>2611</v>
      </c>
      <c r="I1374" s="10" t="s">
        <v>3341</v>
      </c>
      <c r="J1374" s="6">
        <v>3</v>
      </c>
      <c r="K1374" s="7">
        <v>187.99</v>
      </c>
      <c r="L1374" s="6"/>
    </row>
    <row r="1375" spans="2:12" ht="105" customHeight="1">
      <c r="B1375" s="11" t="s">
        <v>855</v>
      </c>
      <c r="C1375" s="5" t="s">
        <v>855</v>
      </c>
      <c r="D1375" s="10" t="s">
        <v>856</v>
      </c>
      <c r="E1375" s="10" t="s">
        <v>857</v>
      </c>
      <c r="F1375" s="5" t="s">
        <v>1228</v>
      </c>
      <c r="G1375" s="5" t="s">
        <v>1242</v>
      </c>
      <c r="H1375" s="9" t="s">
        <v>2612</v>
      </c>
      <c r="I1375" s="10" t="s">
        <v>3341</v>
      </c>
      <c r="J1375" s="6">
        <v>6</v>
      </c>
      <c r="K1375" s="7">
        <v>187.99</v>
      </c>
      <c r="L1375" s="6"/>
    </row>
    <row r="1376" spans="2:12" ht="105" customHeight="1">
      <c r="B1376" s="11" t="s">
        <v>855</v>
      </c>
      <c r="C1376" s="5" t="s">
        <v>855</v>
      </c>
      <c r="D1376" s="10" t="s">
        <v>856</v>
      </c>
      <c r="E1376" s="10" t="s">
        <v>857</v>
      </c>
      <c r="F1376" s="5">
        <v>7.5</v>
      </c>
      <c r="G1376" s="5" t="s">
        <v>1242</v>
      </c>
      <c r="H1376" s="9" t="s">
        <v>2613</v>
      </c>
      <c r="I1376" s="10" t="s">
        <v>3341</v>
      </c>
      <c r="J1376" s="6">
        <v>3</v>
      </c>
      <c r="K1376" s="7">
        <v>187.99</v>
      </c>
      <c r="L1376" s="6"/>
    </row>
    <row r="1377" spans="2:12" ht="105" customHeight="1">
      <c r="B1377" s="11" t="s">
        <v>855</v>
      </c>
      <c r="C1377" s="5" t="s">
        <v>855</v>
      </c>
      <c r="D1377" s="10" t="s">
        <v>856</v>
      </c>
      <c r="E1377" s="10" t="s">
        <v>857</v>
      </c>
      <c r="F1377" s="5" t="s">
        <v>1229</v>
      </c>
      <c r="G1377" s="5" t="s">
        <v>1242</v>
      </c>
      <c r="H1377" s="9" t="s">
        <v>2614</v>
      </c>
      <c r="I1377" s="10" t="s">
        <v>3341</v>
      </c>
      <c r="J1377" s="6">
        <v>10</v>
      </c>
      <c r="K1377" s="7">
        <v>187.99</v>
      </c>
      <c r="L1377" s="6"/>
    </row>
    <row r="1378" spans="2:12" ht="105" customHeight="1">
      <c r="B1378" s="11" t="s">
        <v>855</v>
      </c>
      <c r="C1378" s="5" t="s">
        <v>855</v>
      </c>
      <c r="D1378" s="10" t="s">
        <v>856</v>
      </c>
      <c r="E1378" s="10" t="s">
        <v>857</v>
      </c>
      <c r="F1378" s="5">
        <v>8.5</v>
      </c>
      <c r="G1378" s="5" t="s">
        <v>1242</v>
      </c>
      <c r="H1378" s="9" t="s">
        <v>2615</v>
      </c>
      <c r="I1378" s="10" t="s">
        <v>3341</v>
      </c>
      <c r="J1378" s="6">
        <v>4</v>
      </c>
      <c r="K1378" s="7">
        <v>187.99</v>
      </c>
      <c r="L1378" s="6"/>
    </row>
    <row r="1379" spans="2:12" ht="105" customHeight="1">
      <c r="B1379" s="11" t="s">
        <v>855</v>
      </c>
      <c r="C1379" s="5" t="s">
        <v>855</v>
      </c>
      <c r="D1379" s="10" t="s">
        <v>856</v>
      </c>
      <c r="E1379" s="10" t="s">
        <v>857</v>
      </c>
      <c r="F1379" s="5" t="s">
        <v>1230</v>
      </c>
      <c r="G1379" s="5" t="s">
        <v>1242</v>
      </c>
      <c r="H1379" s="9" t="s">
        <v>2616</v>
      </c>
      <c r="I1379" s="10" t="s">
        <v>3341</v>
      </c>
      <c r="J1379" s="6">
        <v>7</v>
      </c>
      <c r="K1379" s="7">
        <v>187.99</v>
      </c>
      <c r="L1379" s="6"/>
    </row>
    <row r="1380" spans="2:12" ht="105" customHeight="1">
      <c r="B1380" s="11" t="s">
        <v>855</v>
      </c>
      <c r="C1380" s="5" t="s">
        <v>855</v>
      </c>
      <c r="D1380" s="10" t="s">
        <v>856</v>
      </c>
      <c r="E1380" s="10" t="s">
        <v>857</v>
      </c>
      <c r="F1380" s="5">
        <v>9.5</v>
      </c>
      <c r="G1380" s="5" t="s">
        <v>1242</v>
      </c>
      <c r="H1380" s="9" t="s">
        <v>2617</v>
      </c>
      <c r="I1380" s="10" t="s">
        <v>3341</v>
      </c>
      <c r="J1380" s="6">
        <v>2</v>
      </c>
      <c r="K1380" s="7">
        <v>187.99</v>
      </c>
      <c r="L1380" s="6"/>
    </row>
    <row r="1381" spans="2:12" ht="105" customHeight="1">
      <c r="B1381" s="11" t="s">
        <v>855</v>
      </c>
      <c r="C1381" s="5" t="s">
        <v>855</v>
      </c>
      <c r="D1381" s="10" t="s">
        <v>856</v>
      </c>
      <c r="E1381" s="10" t="s">
        <v>857</v>
      </c>
      <c r="F1381" s="5" t="s">
        <v>1231</v>
      </c>
      <c r="G1381" s="5" t="s">
        <v>1242</v>
      </c>
      <c r="H1381" s="9" t="s">
        <v>2618</v>
      </c>
      <c r="I1381" s="10" t="s">
        <v>3341</v>
      </c>
      <c r="J1381" s="6">
        <v>5</v>
      </c>
      <c r="K1381" s="7">
        <v>187.99</v>
      </c>
      <c r="L1381" s="6"/>
    </row>
    <row r="1382" spans="2:12" ht="105" customHeight="1">
      <c r="B1382" s="11" t="s">
        <v>855</v>
      </c>
      <c r="C1382" s="5" t="s">
        <v>855</v>
      </c>
      <c r="D1382" s="10" t="s">
        <v>856</v>
      </c>
      <c r="E1382" s="10" t="s">
        <v>857</v>
      </c>
      <c r="F1382" s="5">
        <v>10.5</v>
      </c>
      <c r="G1382" s="5" t="s">
        <v>1242</v>
      </c>
      <c r="H1382" s="9" t="s">
        <v>2619</v>
      </c>
      <c r="I1382" s="10" t="s">
        <v>3341</v>
      </c>
      <c r="J1382" s="6">
        <v>2</v>
      </c>
      <c r="K1382" s="7">
        <v>187.99</v>
      </c>
      <c r="L1382" s="6"/>
    </row>
    <row r="1383" spans="2:12" ht="105" customHeight="1">
      <c r="B1383" s="11" t="s">
        <v>855</v>
      </c>
      <c r="C1383" s="5" t="s">
        <v>855</v>
      </c>
      <c r="D1383" s="10" t="s">
        <v>856</v>
      </c>
      <c r="E1383" s="10" t="s">
        <v>857</v>
      </c>
      <c r="F1383" s="5" t="s">
        <v>1232</v>
      </c>
      <c r="G1383" s="5" t="s">
        <v>1242</v>
      </c>
      <c r="H1383" s="9" t="s">
        <v>2620</v>
      </c>
      <c r="I1383" s="10" t="s">
        <v>3341</v>
      </c>
      <c r="J1383" s="6">
        <v>2</v>
      </c>
      <c r="K1383" s="7">
        <v>187.99</v>
      </c>
      <c r="L1383" s="6"/>
    </row>
    <row r="1384" spans="2:12" ht="105" customHeight="1">
      <c r="B1384" s="11" t="s">
        <v>858</v>
      </c>
      <c r="C1384" s="5" t="s">
        <v>858</v>
      </c>
      <c r="D1384" s="10" t="s">
        <v>856</v>
      </c>
      <c r="E1384" s="10" t="s">
        <v>859</v>
      </c>
      <c r="F1384" s="5" t="s">
        <v>1234</v>
      </c>
      <c r="G1384" s="5" t="s">
        <v>1242</v>
      </c>
      <c r="H1384" s="9" t="s">
        <v>2621</v>
      </c>
      <c r="I1384" s="10" t="s">
        <v>3341</v>
      </c>
      <c r="J1384" s="6">
        <v>3</v>
      </c>
      <c r="K1384" s="7">
        <v>187.99</v>
      </c>
      <c r="L1384" s="6"/>
    </row>
    <row r="1385" spans="2:12" ht="105" customHeight="1">
      <c r="B1385" s="11" t="s">
        <v>858</v>
      </c>
      <c r="C1385" s="5" t="s">
        <v>858</v>
      </c>
      <c r="D1385" s="10" t="s">
        <v>856</v>
      </c>
      <c r="E1385" s="10" t="s">
        <v>859</v>
      </c>
      <c r="F1385" s="5" t="s">
        <v>1228</v>
      </c>
      <c r="G1385" s="5" t="s">
        <v>1242</v>
      </c>
      <c r="H1385" s="9" t="s">
        <v>2622</v>
      </c>
      <c r="I1385" s="10" t="s">
        <v>3341</v>
      </c>
      <c r="J1385" s="6">
        <v>8</v>
      </c>
      <c r="K1385" s="7">
        <v>187.99</v>
      </c>
      <c r="L1385" s="6"/>
    </row>
    <row r="1386" spans="2:12" ht="105" customHeight="1">
      <c r="B1386" s="11" t="s">
        <v>858</v>
      </c>
      <c r="C1386" s="5" t="s">
        <v>858</v>
      </c>
      <c r="D1386" s="10" t="s">
        <v>856</v>
      </c>
      <c r="E1386" s="10" t="s">
        <v>859</v>
      </c>
      <c r="F1386" s="5">
        <v>7.5</v>
      </c>
      <c r="G1386" s="5" t="s">
        <v>1242</v>
      </c>
      <c r="H1386" s="9" t="s">
        <v>2623</v>
      </c>
      <c r="I1386" s="10" t="s">
        <v>3341</v>
      </c>
      <c r="J1386" s="6">
        <v>4</v>
      </c>
      <c r="K1386" s="7">
        <v>187.99</v>
      </c>
      <c r="L1386" s="6"/>
    </row>
    <row r="1387" spans="2:12" ht="105" customHeight="1">
      <c r="B1387" s="11" t="s">
        <v>858</v>
      </c>
      <c r="C1387" s="5" t="s">
        <v>858</v>
      </c>
      <c r="D1387" s="10" t="s">
        <v>856</v>
      </c>
      <c r="E1387" s="10" t="s">
        <v>859</v>
      </c>
      <c r="F1387" s="5" t="s">
        <v>1229</v>
      </c>
      <c r="G1387" s="5" t="s">
        <v>1242</v>
      </c>
      <c r="H1387" s="9" t="s">
        <v>2624</v>
      </c>
      <c r="I1387" s="10" t="s">
        <v>3341</v>
      </c>
      <c r="J1387" s="6">
        <v>10</v>
      </c>
      <c r="K1387" s="7">
        <v>187.99</v>
      </c>
      <c r="L1387" s="6"/>
    </row>
    <row r="1388" spans="2:12" ht="105" customHeight="1">
      <c r="B1388" s="11" t="s">
        <v>858</v>
      </c>
      <c r="C1388" s="5" t="s">
        <v>858</v>
      </c>
      <c r="D1388" s="10" t="s">
        <v>856</v>
      </c>
      <c r="E1388" s="10" t="s">
        <v>859</v>
      </c>
      <c r="F1388" s="5">
        <v>8.5</v>
      </c>
      <c r="G1388" s="5" t="s">
        <v>1242</v>
      </c>
      <c r="H1388" s="9" t="s">
        <v>2625</v>
      </c>
      <c r="I1388" s="10" t="s">
        <v>3341</v>
      </c>
      <c r="J1388" s="6">
        <v>4</v>
      </c>
      <c r="K1388" s="7">
        <v>187.99</v>
      </c>
      <c r="L1388" s="6"/>
    </row>
    <row r="1389" spans="2:12" ht="105" customHeight="1">
      <c r="B1389" s="11" t="s">
        <v>858</v>
      </c>
      <c r="C1389" s="5" t="s">
        <v>858</v>
      </c>
      <c r="D1389" s="10" t="s">
        <v>856</v>
      </c>
      <c r="E1389" s="10" t="s">
        <v>859</v>
      </c>
      <c r="F1389" s="5" t="s">
        <v>1230</v>
      </c>
      <c r="G1389" s="5" t="s">
        <v>1242</v>
      </c>
      <c r="H1389" s="9" t="s">
        <v>2626</v>
      </c>
      <c r="I1389" s="10" t="s">
        <v>3341</v>
      </c>
      <c r="J1389" s="6">
        <v>8</v>
      </c>
      <c r="K1389" s="7">
        <v>187.99</v>
      </c>
      <c r="L1389" s="6"/>
    </row>
    <row r="1390" spans="2:12" ht="105" customHeight="1">
      <c r="B1390" s="11" t="s">
        <v>858</v>
      </c>
      <c r="C1390" s="5" t="s">
        <v>858</v>
      </c>
      <c r="D1390" s="10" t="s">
        <v>856</v>
      </c>
      <c r="E1390" s="10" t="s">
        <v>859</v>
      </c>
      <c r="F1390" s="5">
        <v>9.5</v>
      </c>
      <c r="G1390" s="5" t="s">
        <v>1242</v>
      </c>
      <c r="H1390" s="9" t="s">
        <v>2627</v>
      </c>
      <c r="I1390" s="10" t="s">
        <v>3341</v>
      </c>
      <c r="J1390" s="6">
        <v>2</v>
      </c>
      <c r="K1390" s="7">
        <v>187.99</v>
      </c>
      <c r="L1390" s="6"/>
    </row>
    <row r="1391" spans="2:12" ht="105" customHeight="1">
      <c r="B1391" s="11" t="s">
        <v>858</v>
      </c>
      <c r="C1391" s="5" t="s">
        <v>858</v>
      </c>
      <c r="D1391" s="10" t="s">
        <v>856</v>
      </c>
      <c r="E1391" s="10" t="s">
        <v>859</v>
      </c>
      <c r="F1391" s="5" t="s">
        <v>1231</v>
      </c>
      <c r="G1391" s="5" t="s">
        <v>1242</v>
      </c>
      <c r="H1391" s="9" t="s">
        <v>2628</v>
      </c>
      <c r="I1391" s="10" t="s">
        <v>3341</v>
      </c>
      <c r="J1391" s="6">
        <v>4</v>
      </c>
      <c r="K1391" s="7">
        <v>187.99</v>
      </c>
      <c r="L1391" s="6"/>
    </row>
    <row r="1392" spans="2:12" ht="105" customHeight="1">
      <c r="B1392" s="11" t="s">
        <v>858</v>
      </c>
      <c r="C1392" s="5" t="s">
        <v>858</v>
      </c>
      <c r="D1392" s="10" t="s">
        <v>856</v>
      </c>
      <c r="E1392" s="10" t="s">
        <v>859</v>
      </c>
      <c r="F1392" s="5">
        <v>10.5</v>
      </c>
      <c r="G1392" s="5" t="s">
        <v>1242</v>
      </c>
      <c r="H1392" s="9" t="s">
        <v>2629</v>
      </c>
      <c r="I1392" s="10" t="s">
        <v>3341</v>
      </c>
      <c r="J1392" s="6">
        <v>2</v>
      </c>
      <c r="K1392" s="7">
        <v>187.99</v>
      </c>
      <c r="L1392" s="6"/>
    </row>
    <row r="1393" spans="2:12" ht="105" customHeight="1">
      <c r="B1393" s="11" t="s">
        <v>858</v>
      </c>
      <c r="C1393" s="5" t="s">
        <v>858</v>
      </c>
      <c r="D1393" s="10" t="s">
        <v>856</v>
      </c>
      <c r="E1393" s="10" t="s">
        <v>859</v>
      </c>
      <c r="F1393" s="5" t="s">
        <v>1232</v>
      </c>
      <c r="G1393" s="5" t="s">
        <v>1242</v>
      </c>
      <c r="H1393" s="9" t="s">
        <v>2630</v>
      </c>
      <c r="I1393" s="10" t="s">
        <v>3341</v>
      </c>
      <c r="J1393" s="6">
        <v>1</v>
      </c>
      <c r="K1393" s="7">
        <v>187.99</v>
      </c>
      <c r="L1393" s="6"/>
    </row>
    <row r="1394" spans="2:12" ht="105" customHeight="1">
      <c r="B1394" s="11" t="s">
        <v>860</v>
      </c>
      <c r="C1394" s="5" t="s">
        <v>860</v>
      </c>
      <c r="D1394" s="10" t="s">
        <v>861</v>
      </c>
      <c r="E1394" s="10" t="s">
        <v>56</v>
      </c>
      <c r="F1394" s="5" t="s">
        <v>1235</v>
      </c>
      <c r="G1394" s="5" t="s">
        <v>1242</v>
      </c>
      <c r="H1394" s="9" t="s">
        <v>2631</v>
      </c>
      <c r="I1394" s="10" t="s">
        <v>3341</v>
      </c>
      <c r="J1394" s="6">
        <v>6</v>
      </c>
      <c r="K1394" s="7">
        <v>187.99</v>
      </c>
      <c r="L1394" s="6"/>
    </row>
    <row r="1395" spans="2:12" ht="105" customHeight="1">
      <c r="B1395" s="11" t="s">
        <v>860</v>
      </c>
      <c r="C1395" s="5" t="s">
        <v>860</v>
      </c>
      <c r="D1395" s="10" t="s">
        <v>861</v>
      </c>
      <c r="E1395" s="10" t="s">
        <v>56</v>
      </c>
      <c r="F1395" s="5">
        <v>3.5</v>
      </c>
      <c r="G1395" s="5" t="s">
        <v>1242</v>
      </c>
      <c r="H1395" s="9" t="s">
        <v>2632</v>
      </c>
      <c r="I1395" s="10" t="s">
        <v>3341</v>
      </c>
      <c r="J1395" s="6">
        <v>4</v>
      </c>
      <c r="K1395" s="7">
        <v>187.99</v>
      </c>
      <c r="L1395" s="6"/>
    </row>
    <row r="1396" spans="2:12" ht="105" customHeight="1">
      <c r="B1396" s="11" t="s">
        <v>860</v>
      </c>
      <c r="C1396" s="5" t="s">
        <v>860</v>
      </c>
      <c r="D1396" s="10" t="s">
        <v>861</v>
      </c>
      <c r="E1396" s="10" t="s">
        <v>56</v>
      </c>
      <c r="F1396" s="5" t="s">
        <v>1236</v>
      </c>
      <c r="G1396" s="5" t="s">
        <v>1242</v>
      </c>
      <c r="H1396" s="9" t="s">
        <v>2633</v>
      </c>
      <c r="I1396" s="10" t="s">
        <v>3341</v>
      </c>
      <c r="J1396" s="6">
        <v>6</v>
      </c>
      <c r="K1396" s="7">
        <v>187.99</v>
      </c>
      <c r="L1396" s="6"/>
    </row>
    <row r="1397" spans="2:12" ht="105" customHeight="1">
      <c r="B1397" s="11" t="s">
        <v>860</v>
      </c>
      <c r="C1397" s="5" t="s">
        <v>860</v>
      </c>
      <c r="D1397" s="10" t="s">
        <v>861</v>
      </c>
      <c r="E1397" s="10" t="s">
        <v>56</v>
      </c>
      <c r="F1397" s="5">
        <v>4.5</v>
      </c>
      <c r="G1397" s="5" t="s">
        <v>1242</v>
      </c>
      <c r="H1397" s="9" t="s">
        <v>2634</v>
      </c>
      <c r="I1397" s="10" t="s">
        <v>3341</v>
      </c>
      <c r="J1397" s="6">
        <v>2</v>
      </c>
      <c r="K1397" s="7">
        <v>187.99</v>
      </c>
      <c r="L1397" s="6"/>
    </row>
    <row r="1398" spans="2:12" ht="105" customHeight="1">
      <c r="B1398" s="11" t="s">
        <v>860</v>
      </c>
      <c r="C1398" s="5" t="s">
        <v>860</v>
      </c>
      <c r="D1398" s="10" t="s">
        <v>861</v>
      </c>
      <c r="E1398" s="10" t="s">
        <v>56</v>
      </c>
      <c r="F1398" s="5" t="s">
        <v>1234</v>
      </c>
      <c r="G1398" s="5" t="s">
        <v>1242</v>
      </c>
      <c r="H1398" s="9" t="s">
        <v>2635</v>
      </c>
      <c r="I1398" s="10" t="s">
        <v>3341</v>
      </c>
      <c r="J1398" s="6">
        <v>2</v>
      </c>
      <c r="K1398" s="7">
        <v>187.99</v>
      </c>
      <c r="L1398" s="6"/>
    </row>
    <row r="1399" spans="2:12" ht="105" customHeight="1">
      <c r="B1399" s="11" t="s">
        <v>860</v>
      </c>
      <c r="C1399" s="5" t="s">
        <v>860</v>
      </c>
      <c r="D1399" s="10" t="s">
        <v>861</v>
      </c>
      <c r="E1399" s="10" t="s">
        <v>56</v>
      </c>
      <c r="F1399" s="5" t="s">
        <v>1228</v>
      </c>
      <c r="G1399" s="5" t="s">
        <v>1242</v>
      </c>
      <c r="H1399" s="9" t="s">
        <v>2636</v>
      </c>
      <c r="I1399" s="10" t="s">
        <v>3341</v>
      </c>
      <c r="J1399" s="6">
        <v>3</v>
      </c>
      <c r="K1399" s="7">
        <v>187.99</v>
      </c>
      <c r="L1399" s="6"/>
    </row>
    <row r="1400" spans="2:12" ht="105" customHeight="1">
      <c r="B1400" s="11" t="s">
        <v>860</v>
      </c>
      <c r="C1400" s="5" t="s">
        <v>860</v>
      </c>
      <c r="D1400" s="10" t="s">
        <v>861</v>
      </c>
      <c r="E1400" s="10" t="s">
        <v>56</v>
      </c>
      <c r="F1400" s="5" t="s">
        <v>1231</v>
      </c>
      <c r="G1400" s="5" t="s">
        <v>1242</v>
      </c>
      <c r="H1400" s="9" t="s">
        <v>2637</v>
      </c>
      <c r="I1400" s="10" t="s">
        <v>3341</v>
      </c>
      <c r="J1400" s="6">
        <v>1</v>
      </c>
      <c r="K1400" s="7">
        <v>187.99</v>
      </c>
      <c r="L1400" s="6"/>
    </row>
    <row r="1401" spans="2:12" ht="105" customHeight="1">
      <c r="B1401" s="11" t="s">
        <v>860</v>
      </c>
      <c r="C1401" s="5" t="s">
        <v>860</v>
      </c>
      <c r="D1401" s="10" t="s">
        <v>861</v>
      </c>
      <c r="E1401" s="10" t="s">
        <v>56</v>
      </c>
      <c r="F1401" s="5">
        <v>10.5</v>
      </c>
      <c r="G1401" s="5" t="s">
        <v>1242</v>
      </c>
      <c r="H1401" s="9" t="s">
        <v>2638</v>
      </c>
      <c r="I1401" s="10" t="s">
        <v>3341</v>
      </c>
      <c r="J1401" s="6">
        <v>2</v>
      </c>
      <c r="K1401" s="7">
        <v>187.99</v>
      </c>
      <c r="L1401" s="6"/>
    </row>
    <row r="1402" spans="2:12" ht="105" customHeight="1">
      <c r="B1402" s="11" t="s">
        <v>860</v>
      </c>
      <c r="C1402" s="5" t="s">
        <v>860</v>
      </c>
      <c r="D1402" s="10" t="s">
        <v>861</v>
      </c>
      <c r="E1402" s="10" t="s">
        <v>56</v>
      </c>
      <c r="F1402" s="5" t="s">
        <v>1233</v>
      </c>
      <c r="G1402" s="5" t="s">
        <v>1242</v>
      </c>
      <c r="H1402" s="9" t="s">
        <v>2639</v>
      </c>
      <c r="I1402" s="10" t="s">
        <v>3341</v>
      </c>
      <c r="J1402" s="6">
        <v>4</v>
      </c>
      <c r="K1402" s="7">
        <v>187.99</v>
      </c>
      <c r="L1402" s="6"/>
    </row>
    <row r="1403" spans="2:12" ht="105" customHeight="1">
      <c r="B1403" s="11" t="s">
        <v>862</v>
      </c>
      <c r="C1403" s="5" t="s">
        <v>862</v>
      </c>
      <c r="D1403" s="10" t="s">
        <v>861</v>
      </c>
      <c r="E1403" s="10" t="s">
        <v>863</v>
      </c>
      <c r="F1403" s="5" t="s">
        <v>1235</v>
      </c>
      <c r="G1403" s="5" t="s">
        <v>1242</v>
      </c>
      <c r="H1403" s="9" t="s">
        <v>2640</v>
      </c>
      <c r="I1403" s="10" t="s">
        <v>3341</v>
      </c>
      <c r="J1403" s="6">
        <v>2</v>
      </c>
      <c r="K1403" s="7">
        <v>187.99</v>
      </c>
      <c r="L1403" s="6"/>
    </row>
    <row r="1404" spans="2:12" ht="105" customHeight="1">
      <c r="B1404" s="11" t="s">
        <v>862</v>
      </c>
      <c r="C1404" s="5" t="s">
        <v>862</v>
      </c>
      <c r="D1404" s="10" t="s">
        <v>861</v>
      </c>
      <c r="E1404" s="10" t="s">
        <v>863</v>
      </c>
      <c r="F1404" s="5">
        <v>3.5</v>
      </c>
      <c r="G1404" s="5" t="s">
        <v>1242</v>
      </c>
      <c r="H1404" s="9" t="s">
        <v>2641</v>
      </c>
      <c r="I1404" s="10" t="s">
        <v>3341</v>
      </c>
      <c r="J1404" s="6">
        <v>1</v>
      </c>
      <c r="K1404" s="7">
        <v>187.99</v>
      </c>
      <c r="L1404" s="6"/>
    </row>
    <row r="1405" spans="2:12" ht="105" customHeight="1">
      <c r="B1405" s="11" t="s">
        <v>862</v>
      </c>
      <c r="C1405" s="5" t="s">
        <v>862</v>
      </c>
      <c r="D1405" s="10" t="s">
        <v>861</v>
      </c>
      <c r="E1405" s="10" t="s">
        <v>863</v>
      </c>
      <c r="F1405" s="5" t="s">
        <v>1236</v>
      </c>
      <c r="G1405" s="5" t="s">
        <v>1242</v>
      </c>
      <c r="H1405" s="9" t="s">
        <v>2642</v>
      </c>
      <c r="I1405" s="10" t="s">
        <v>3341</v>
      </c>
      <c r="J1405" s="6">
        <v>4</v>
      </c>
      <c r="K1405" s="7">
        <v>187.99</v>
      </c>
      <c r="L1405" s="6"/>
    </row>
    <row r="1406" spans="2:12" ht="105" customHeight="1">
      <c r="B1406" s="11" t="s">
        <v>862</v>
      </c>
      <c r="C1406" s="5" t="s">
        <v>862</v>
      </c>
      <c r="D1406" s="10" t="s">
        <v>861</v>
      </c>
      <c r="E1406" s="10" t="s">
        <v>863</v>
      </c>
      <c r="F1406" s="5">
        <v>4.5</v>
      </c>
      <c r="G1406" s="5" t="s">
        <v>1242</v>
      </c>
      <c r="H1406" s="9" t="s">
        <v>2643</v>
      </c>
      <c r="I1406" s="10" t="s">
        <v>3341</v>
      </c>
      <c r="J1406" s="6">
        <v>2</v>
      </c>
      <c r="K1406" s="7">
        <v>187.99</v>
      </c>
      <c r="L1406" s="6"/>
    </row>
    <row r="1407" spans="2:12" ht="105" customHeight="1">
      <c r="B1407" s="11" t="s">
        <v>862</v>
      </c>
      <c r="C1407" s="5" t="s">
        <v>862</v>
      </c>
      <c r="D1407" s="10" t="s">
        <v>861</v>
      </c>
      <c r="E1407" s="10" t="s">
        <v>863</v>
      </c>
      <c r="F1407" s="5" t="s">
        <v>1237</v>
      </c>
      <c r="G1407" s="5" t="s">
        <v>1242</v>
      </c>
      <c r="H1407" s="9" t="s">
        <v>2644</v>
      </c>
      <c r="I1407" s="10" t="s">
        <v>3341</v>
      </c>
      <c r="J1407" s="6">
        <v>1</v>
      </c>
      <c r="K1407" s="7">
        <v>187.99</v>
      </c>
      <c r="L1407" s="6"/>
    </row>
    <row r="1408" spans="2:12" ht="105" customHeight="1">
      <c r="B1408" s="11" t="s">
        <v>862</v>
      </c>
      <c r="C1408" s="5" t="s">
        <v>862</v>
      </c>
      <c r="D1408" s="10" t="s">
        <v>861</v>
      </c>
      <c r="E1408" s="10" t="s">
        <v>863</v>
      </c>
      <c r="F1408" s="5">
        <v>5.5</v>
      </c>
      <c r="G1408" s="5" t="s">
        <v>1242</v>
      </c>
      <c r="H1408" s="9" t="s">
        <v>2645</v>
      </c>
      <c r="I1408" s="10" t="s">
        <v>3341</v>
      </c>
      <c r="J1408" s="6">
        <v>1</v>
      </c>
      <c r="K1408" s="7">
        <v>187.99</v>
      </c>
      <c r="L1408" s="6"/>
    </row>
    <row r="1409" spans="2:12" ht="105" customHeight="1">
      <c r="B1409" s="11" t="s">
        <v>862</v>
      </c>
      <c r="C1409" s="5" t="s">
        <v>862</v>
      </c>
      <c r="D1409" s="10" t="s">
        <v>861</v>
      </c>
      <c r="E1409" s="10" t="s">
        <v>863</v>
      </c>
      <c r="F1409" s="5" t="s">
        <v>1232</v>
      </c>
      <c r="G1409" s="5" t="s">
        <v>1242</v>
      </c>
      <c r="H1409" s="9" t="s">
        <v>2646</v>
      </c>
      <c r="I1409" s="10" t="s">
        <v>3341</v>
      </c>
      <c r="J1409" s="6">
        <v>1</v>
      </c>
      <c r="K1409" s="7">
        <v>187.99</v>
      </c>
      <c r="L1409" s="6"/>
    </row>
    <row r="1410" spans="2:12" ht="105" customHeight="1">
      <c r="B1410" s="11" t="s">
        <v>862</v>
      </c>
      <c r="C1410" s="5" t="s">
        <v>862</v>
      </c>
      <c r="D1410" s="10" t="s">
        <v>861</v>
      </c>
      <c r="E1410" s="10" t="s">
        <v>863</v>
      </c>
      <c r="F1410" s="5" t="s">
        <v>1233</v>
      </c>
      <c r="G1410" s="5" t="s">
        <v>1242</v>
      </c>
      <c r="H1410" s="9" t="s">
        <v>2647</v>
      </c>
      <c r="I1410" s="10" t="s">
        <v>3341</v>
      </c>
      <c r="J1410" s="6">
        <v>1</v>
      </c>
      <c r="K1410" s="7">
        <v>187.99</v>
      </c>
      <c r="L1410" s="6"/>
    </row>
    <row r="1411" spans="2:12" ht="105" customHeight="1">
      <c r="B1411" s="11" t="s">
        <v>864</v>
      </c>
      <c r="C1411" s="5" t="s">
        <v>864</v>
      </c>
      <c r="D1411" s="10" t="s">
        <v>861</v>
      </c>
      <c r="E1411" s="10" t="s">
        <v>865</v>
      </c>
      <c r="F1411" s="5" t="s">
        <v>1228</v>
      </c>
      <c r="G1411" s="5" t="s">
        <v>1242</v>
      </c>
      <c r="H1411" s="9" t="s">
        <v>2648</v>
      </c>
      <c r="I1411" s="10" t="s">
        <v>3341</v>
      </c>
      <c r="J1411" s="6">
        <v>2</v>
      </c>
      <c r="K1411" s="7">
        <v>187.99</v>
      </c>
      <c r="L1411" s="6"/>
    </row>
    <row r="1412" spans="2:12" ht="105" customHeight="1">
      <c r="B1412" s="11" t="s">
        <v>864</v>
      </c>
      <c r="C1412" s="5" t="s">
        <v>864</v>
      </c>
      <c r="D1412" s="10" t="s">
        <v>861</v>
      </c>
      <c r="E1412" s="10" t="s">
        <v>865</v>
      </c>
      <c r="F1412" s="5" t="s">
        <v>1229</v>
      </c>
      <c r="G1412" s="5" t="s">
        <v>1242</v>
      </c>
      <c r="H1412" s="9" t="s">
        <v>2649</v>
      </c>
      <c r="I1412" s="10" t="s">
        <v>3341</v>
      </c>
      <c r="J1412" s="6">
        <v>1</v>
      </c>
      <c r="K1412" s="7">
        <v>187.99</v>
      </c>
      <c r="L1412" s="6"/>
    </row>
    <row r="1413" spans="2:12" ht="105" customHeight="1">
      <c r="B1413" s="11" t="s">
        <v>864</v>
      </c>
      <c r="C1413" s="5" t="s">
        <v>864</v>
      </c>
      <c r="D1413" s="10" t="s">
        <v>861</v>
      </c>
      <c r="E1413" s="10" t="s">
        <v>865</v>
      </c>
      <c r="F1413" s="5">
        <v>8.5</v>
      </c>
      <c r="G1413" s="5" t="s">
        <v>1242</v>
      </c>
      <c r="H1413" s="9" t="s">
        <v>2650</v>
      </c>
      <c r="I1413" s="10" t="s">
        <v>3341</v>
      </c>
      <c r="J1413" s="6">
        <v>2</v>
      </c>
      <c r="K1413" s="7">
        <v>187.99</v>
      </c>
      <c r="L1413" s="6"/>
    </row>
    <row r="1414" spans="2:12" ht="105" customHeight="1">
      <c r="B1414" s="11" t="s">
        <v>864</v>
      </c>
      <c r="C1414" s="5" t="s">
        <v>864</v>
      </c>
      <c r="D1414" s="10" t="s">
        <v>861</v>
      </c>
      <c r="E1414" s="10" t="s">
        <v>865</v>
      </c>
      <c r="F1414" s="5" t="s">
        <v>1230</v>
      </c>
      <c r="G1414" s="5" t="s">
        <v>1242</v>
      </c>
      <c r="H1414" s="9" t="s">
        <v>2651</v>
      </c>
      <c r="I1414" s="10" t="s">
        <v>3341</v>
      </c>
      <c r="J1414" s="6">
        <v>2</v>
      </c>
      <c r="K1414" s="7">
        <v>187.99</v>
      </c>
      <c r="L1414" s="6"/>
    </row>
    <row r="1415" spans="2:12" ht="105" customHeight="1">
      <c r="B1415" s="11" t="s">
        <v>864</v>
      </c>
      <c r="C1415" s="5" t="s">
        <v>864</v>
      </c>
      <c r="D1415" s="10" t="s">
        <v>861</v>
      </c>
      <c r="E1415" s="10" t="s">
        <v>865</v>
      </c>
      <c r="F1415" s="5" t="s">
        <v>1231</v>
      </c>
      <c r="G1415" s="5" t="s">
        <v>1242</v>
      </c>
      <c r="H1415" s="9" t="s">
        <v>2652</v>
      </c>
      <c r="I1415" s="10" t="s">
        <v>3341</v>
      </c>
      <c r="J1415" s="6">
        <v>1</v>
      </c>
      <c r="K1415" s="7">
        <v>187.99</v>
      </c>
      <c r="L1415" s="6"/>
    </row>
    <row r="1416" spans="2:12" ht="105" customHeight="1">
      <c r="B1416" s="11" t="s">
        <v>864</v>
      </c>
      <c r="C1416" s="5" t="s">
        <v>864</v>
      </c>
      <c r="D1416" s="10" t="s">
        <v>861</v>
      </c>
      <c r="E1416" s="10" t="s">
        <v>865</v>
      </c>
      <c r="F1416" s="5">
        <v>10.5</v>
      </c>
      <c r="G1416" s="5" t="s">
        <v>1242</v>
      </c>
      <c r="H1416" s="9" t="s">
        <v>2653</v>
      </c>
      <c r="I1416" s="10" t="s">
        <v>3341</v>
      </c>
      <c r="J1416" s="6">
        <v>1</v>
      </c>
      <c r="K1416" s="7">
        <v>187.99</v>
      </c>
      <c r="L1416" s="6"/>
    </row>
    <row r="1417" spans="2:12" ht="105" customHeight="1">
      <c r="B1417" s="11" t="s">
        <v>864</v>
      </c>
      <c r="C1417" s="5" t="s">
        <v>864</v>
      </c>
      <c r="D1417" s="10" t="s">
        <v>861</v>
      </c>
      <c r="E1417" s="10" t="s">
        <v>865</v>
      </c>
      <c r="F1417" s="5" t="s">
        <v>1232</v>
      </c>
      <c r="G1417" s="5" t="s">
        <v>1242</v>
      </c>
      <c r="H1417" s="9" t="s">
        <v>2654</v>
      </c>
      <c r="I1417" s="10" t="s">
        <v>3341</v>
      </c>
      <c r="J1417" s="6">
        <v>1</v>
      </c>
      <c r="K1417" s="7">
        <v>187.99</v>
      </c>
      <c r="L1417" s="6"/>
    </row>
    <row r="1418" spans="2:12" ht="105" customHeight="1">
      <c r="B1418" s="11" t="s">
        <v>866</v>
      </c>
      <c r="C1418" s="5" t="s">
        <v>866</v>
      </c>
      <c r="D1418" s="10" t="s">
        <v>867</v>
      </c>
      <c r="E1418" s="10" t="s">
        <v>868</v>
      </c>
      <c r="F1418" s="5" t="s">
        <v>1231</v>
      </c>
      <c r="G1418" s="5" t="s">
        <v>1242</v>
      </c>
      <c r="H1418" s="9" t="s">
        <v>2655</v>
      </c>
      <c r="I1418" s="10" t="s">
        <v>3341</v>
      </c>
      <c r="J1418" s="6">
        <v>1</v>
      </c>
      <c r="K1418" s="7">
        <v>179.99</v>
      </c>
      <c r="L1418" s="6"/>
    </row>
    <row r="1419" spans="2:12" ht="105" customHeight="1">
      <c r="B1419" s="11" t="s">
        <v>869</v>
      </c>
      <c r="C1419" s="5" t="s">
        <v>869</v>
      </c>
      <c r="D1419" s="10" t="s">
        <v>870</v>
      </c>
      <c r="E1419" s="10" t="s">
        <v>871</v>
      </c>
      <c r="F1419" s="5" t="s">
        <v>1236</v>
      </c>
      <c r="G1419" s="5" t="s">
        <v>1242</v>
      </c>
      <c r="H1419" s="9" t="s">
        <v>2656</v>
      </c>
      <c r="I1419" s="10" t="s">
        <v>3341</v>
      </c>
      <c r="J1419" s="6">
        <v>2</v>
      </c>
      <c r="K1419" s="7">
        <v>140.99</v>
      </c>
      <c r="L1419" s="6"/>
    </row>
    <row r="1420" spans="2:12" ht="105" customHeight="1">
      <c r="B1420" s="11" t="s">
        <v>869</v>
      </c>
      <c r="C1420" s="5" t="s">
        <v>869</v>
      </c>
      <c r="D1420" s="10" t="s">
        <v>870</v>
      </c>
      <c r="E1420" s="10" t="s">
        <v>871</v>
      </c>
      <c r="F1420" s="5">
        <v>4.5</v>
      </c>
      <c r="G1420" s="5" t="s">
        <v>1242</v>
      </c>
      <c r="H1420" s="9" t="s">
        <v>2657</v>
      </c>
      <c r="I1420" s="10" t="s">
        <v>3341</v>
      </c>
      <c r="J1420" s="6">
        <v>1</v>
      </c>
      <c r="K1420" s="7">
        <v>140.99</v>
      </c>
      <c r="L1420" s="6"/>
    </row>
    <row r="1421" spans="2:12" ht="105" customHeight="1">
      <c r="B1421" s="11" t="s">
        <v>869</v>
      </c>
      <c r="C1421" s="5" t="s">
        <v>869</v>
      </c>
      <c r="D1421" s="10" t="s">
        <v>870</v>
      </c>
      <c r="E1421" s="10" t="s">
        <v>871</v>
      </c>
      <c r="F1421" s="5" t="s">
        <v>1228</v>
      </c>
      <c r="G1421" s="5" t="s">
        <v>1242</v>
      </c>
      <c r="H1421" s="9" t="s">
        <v>2658</v>
      </c>
      <c r="I1421" s="10" t="s">
        <v>3341</v>
      </c>
      <c r="J1421" s="6">
        <v>6</v>
      </c>
      <c r="K1421" s="7">
        <v>140.99</v>
      </c>
      <c r="L1421" s="6"/>
    </row>
    <row r="1422" spans="2:12" ht="105" customHeight="1">
      <c r="B1422" s="11" t="s">
        <v>869</v>
      </c>
      <c r="C1422" s="5" t="s">
        <v>869</v>
      </c>
      <c r="D1422" s="10" t="s">
        <v>870</v>
      </c>
      <c r="E1422" s="10" t="s">
        <v>871</v>
      </c>
      <c r="F1422" s="5">
        <v>7.5</v>
      </c>
      <c r="G1422" s="5" t="s">
        <v>1242</v>
      </c>
      <c r="H1422" s="9" t="s">
        <v>2659</v>
      </c>
      <c r="I1422" s="10" t="s">
        <v>3341</v>
      </c>
      <c r="J1422" s="6">
        <v>3</v>
      </c>
      <c r="K1422" s="7">
        <v>140.99</v>
      </c>
      <c r="L1422" s="6"/>
    </row>
    <row r="1423" spans="2:12" ht="105" customHeight="1">
      <c r="B1423" s="11" t="s">
        <v>869</v>
      </c>
      <c r="C1423" s="5" t="s">
        <v>869</v>
      </c>
      <c r="D1423" s="10" t="s">
        <v>870</v>
      </c>
      <c r="E1423" s="10" t="s">
        <v>871</v>
      </c>
      <c r="F1423" s="5" t="s">
        <v>1229</v>
      </c>
      <c r="G1423" s="5" t="s">
        <v>1242</v>
      </c>
      <c r="H1423" s="9" t="s">
        <v>2660</v>
      </c>
      <c r="I1423" s="10" t="s">
        <v>3341</v>
      </c>
      <c r="J1423" s="6">
        <v>7</v>
      </c>
      <c r="K1423" s="7">
        <v>140.99</v>
      </c>
      <c r="L1423" s="6"/>
    </row>
    <row r="1424" spans="2:12" ht="105" customHeight="1">
      <c r="B1424" s="11" t="s">
        <v>869</v>
      </c>
      <c r="C1424" s="5" t="s">
        <v>869</v>
      </c>
      <c r="D1424" s="10" t="s">
        <v>870</v>
      </c>
      <c r="E1424" s="10" t="s">
        <v>871</v>
      </c>
      <c r="F1424" s="5">
        <v>8.5</v>
      </c>
      <c r="G1424" s="5" t="s">
        <v>1242</v>
      </c>
      <c r="H1424" s="9" t="s">
        <v>2661</v>
      </c>
      <c r="I1424" s="10" t="s">
        <v>3341</v>
      </c>
      <c r="J1424" s="6">
        <v>4</v>
      </c>
      <c r="K1424" s="7">
        <v>140.99</v>
      </c>
      <c r="L1424" s="6"/>
    </row>
    <row r="1425" spans="2:12" ht="105" customHeight="1">
      <c r="B1425" s="11" t="s">
        <v>869</v>
      </c>
      <c r="C1425" s="5" t="s">
        <v>869</v>
      </c>
      <c r="D1425" s="10" t="s">
        <v>870</v>
      </c>
      <c r="E1425" s="10" t="s">
        <v>871</v>
      </c>
      <c r="F1425" s="5" t="s">
        <v>1230</v>
      </c>
      <c r="G1425" s="5" t="s">
        <v>1242</v>
      </c>
      <c r="H1425" s="9" t="s">
        <v>2662</v>
      </c>
      <c r="I1425" s="10" t="s">
        <v>3341</v>
      </c>
      <c r="J1425" s="6">
        <v>12</v>
      </c>
      <c r="K1425" s="7">
        <v>140.99</v>
      </c>
      <c r="L1425" s="6"/>
    </row>
    <row r="1426" spans="2:12" ht="105" customHeight="1">
      <c r="B1426" s="11" t="s">
        <v>869</v>
      </c>
      <c r="C1426" s="5" t="s">
        <v>869</v>
      </c>
      <c r="D1426" s="10" t="s">
        <v>870</v>
      </c>
      <c r="E1426" s="10" t="s">
        <v>871</v>
      </c>
      <c r="F1426" s="5">
        <v>9.5</v>
      </c>
      <c r="G1426" s="5" t="s">
        <v>1242</v>
      </c>
      <c r="H1426" s="9" t="s">
        <v>2663</v>
      </c>
      <c r="I1426" s="10" t="s">
        <v>3341</v>
      </c>
      <c r="J1426" s="6">
        <v>2</v>
      </c>
      <c r="K1426" s="7">
        <v>140.99</v>
      </c>
      <c r="L1426" s="6"/>
    </row>
    <row r="1427" spans="2:12" ht="105" customHeight="1">
      <c r="B1427" s="11" t="s">
        <v>869</v>
      </c>
      <c r="C1427" s="5" t="s">
        <v>869</v>
      </c>
      <c r="D1427" s="10" t="s">
        <v>870</v>
      </c>
      <c r="E1427" s="10" t="s">
        <v>871</v>
      </c>
      <c r="F1427" s="5" t="s">
        <v>1231</v>
      </c>
      <c r="G1427" s="5" t="s">
        <v>1242</v>
      </c>
      <c r="H1427" s="9" t="s">
        <v>2664</v>
      </c>
      <c r="I1427" s="10" t="s">
        <v>3341</v>
      </c>
      <c r="J1427" s="6">
        <v>6</v>
      </c>
      <c r="K1427" s="7">
        <v>140.99</v>
      </c>
      <c r="L1427" s="6"/>
    </row>
    <row r="1428" spans="2:12" ht="105" customHeight="1">
      <c r="B1428" s="11" t="s">
        <v>869</v>
      </c>
      <c r="C1428" s="5" t="s">
        <v>869</v>
      </c>
      <c r="D1428" s="10" t="s">
        <v>870</v>
      </c>
      <c r="E1428" s="10" t="s">
        <v>871</v>
      </c>
      <c r="F1428" s="5">
        <v>10.5</v>
      </c>
      <c r="G1428" s="5" t="s">
        <v>1242</v>
      </c>
      <c r="H1428" s="9" t="s">
        <v>2665</v>
      </c>
      <c r="I1428" s="10" t="s">
        <v>3341</v>
      </c>
      <c r="J1428" s="6">
        <v>4</v>
      </c>
      <c r="K1428" s="7">
        <v>140.99</v>
      </c>
      <c r="L1428" s="6"/>
    </row>
    <row r="1429" spans="2:12" ht="105" customHeight="1">
      <c r="B1429" s="11" t="s">
        <v>869</v>
      </c>
      <c r="C1429" s="5" t="s">
        <v>869</v>
      </c>
      <c r="D1429" s="10" t="s">
        <v>870</v>
      </c>
      <c r="E1429" s="10" t="s">
        <v>871</v>
      </c>
      <c r="F1429" s="5" t="s">
        <v>1232</v>
      </c>
      <c r="G1429" s="5" t="s">
        <v>1242</v>
      </c>
      <c r="H1429" s="9" t="s">
        <v>2666</v>
      </c>
      <c r="I1429" s="10" t="s">
        <v>3341</v>
      </c>
      <c r="J1429" s="6">
        <v>2</v>
      </c>
      <c r="K1429" s="7">
        <v>140.99</v>
      </c>
      <c r="L1429" s="6"/>
    </row>
    <row r="1430" spans="2:12" ht="105" customHeight="1">
      <c r="B1430" s="11" t="s">
        <v>869</v>
      </c>
      <c r="C1430" s="5" t="s">
        <v>869</v>
      </c>
      <c r="D1430" s="10" t="s">
        <v>870</v>
      </c>
      <c r="E1430" s="10" t="s">
        <v>871</v>
      </c>
      <c r="F1430" s="5" t="s">
        <v>1233</v>
      </c>
      <c r="G1430" s="5" t="s">
        <v>1242</v>
      </c>
      <c r="H1430" s="9" t="s">
        <v>2667</v>
      </c>
      <c r="I1430" s="10" t="s">
        <v>3341</v>
      </c>
      <c r="J1430" s="6">
        <v>5</v>
      </c>
      <c r="K1430" s="7">
        <v>140.99</v>
      </c>
      <c r="L1430" s="6"/>
    </row>
    <row r="1431" spans="2:12" ht="105" customHeight="1">
      <c r="B1431" s="11" t="s">
        <v>872</v>
      </c>
      <c r="C1431" s="5" t="s">
        <v>872</v>
      </c>
      <c r="D1431" s="10" t="s">
        <v>873</v>
      </c>
      <c r="E1431" s="10" t="s">
        <v>874</v>
      </c>
      <c r="F1431" s="5">
        <v>3.5</v>
      </c>
      <c r="G1431" s="5" t="s">
        <v>1244</v>
      </c>
      <c r="H1431" s="9" t="s">
        <v>2668</v>
      </c>
      <c r="I1431" s="10" t="s">
        <v>3341</v>
      </c>
      <c r="J1431" s="6">
        <v>2</v>
      </c>
      <c r="K1431" s="7">
        <v>132.99</v>
      </c>
      <c r="L1431" s="6"/>
    </row>
    <row r="1432" spans="2:12" ht="105" customHeight="1">
      <c r="B1432" s="11" t="s">
        <v>872</v>
      </c>
      <c r="C1432" s="5" t="s">
        <v>872</v>
      </c>
      <c r="D1432" s="10" t="s">
        <v>873</v>
      </c>
      <c r="E1432" s="10" t="s">
        <v>874</v>
      </c>
      <c r="F1432" s="5">
        <v>4.5</v>
      </c>
      <c r="G1432" s="5" t="s">
        <v>1244</v>
      </c>
      <c r="H1432" s="9" t="s">
        <v>2669</v>
      </c>
      <c r="I1432" s="10" t="s">
        <v>3341</v>
      </c>
      <c r="J1432" s="6">
        <v>3</v>
      </c>
      <c r="K1432" s="7">
        <v>132.99</v>
      </c>
      <c r="L1432" s="6"/>
    </row>
    <row r="1433" spans="2:12" ht="105" customHeight="1">
      <c r="B1433" s="11" t="s">
        <v>872</v>
      </c>
      <c r="C1433" s="5" t="s">
        <v>872</v>
      </c>
      <c r="D1433" s="10" t="s">
        <v>873</v>
      </c>
      <c r="E1433" s="10" t="s">
        <v>874</v>
      </c>
      <c r="F1433" s="5">
        <v>5.5</v>
      </c>
      <c r="G1433" s="5" t="s">
        <v>1244</v>
      </c>
      <c r="H1433" s="9" t="s">
        <v>2670</v>
      </c>
      <c r="I1433" s="10" t="s">
        <v>3341</v>
      </c>
      <c r="J1433" s="6">
        <v>2</v>
      </c>
      <c r="K1433" s="7">
        <v>132.99</v>
      </c>
      <c r="L1433" s="6"/>
    </row>
    <row r="1434" spans="2:12" ht="105" customHeight="1">
      <c r="B1434" s="11" t="s">
        <v>872</v>
      </c>
      <c r="C1434" s="5" t="s">
        <v>872</v>
      </c>
      <c r="D1434" s="10" t="s">
        <v>873</v>
      </c>
      <c r="E1434" s="10" t="s">
        <v>874</v>
      </c>
      <c r="F1434" s="5" t="s">
        <v>1234</v>
      </c>
      <c r="G1434" s="5" t="s">
        <v>1244</v>
      </c>
      <c r="H1434" s="9" t="s">
        <v>2671</v>
      </c>
      <c r="I1434" s="10" t="s">
        <v>3341</v>
      </c>
      <c r="J1434" s="6">
        <v>1</v>
      </c>
      <c r="K1434" s="7">
        <v>132.99</v>
      </c>
      <c r="L1434" s="6"/>
    </row>
    <row r="1435" spans="2:12" ht="105" customHeight="1">
      <c r="B1435" s="11" t="s">
        <v>872</v>
      </c>
      <c r="C1435" s="5" t="s">
        <v>872</v>
      </c>
      <c r="D1435" s="10" t="s">
        <v>873</v>
      </c>
      <c r="E1435" s="10" t="s">
        <v>874</v>
      </c>
      <c r="F1435" s="5">
        <v>6.5</v>
      </c>
      <c r="G1435" s="5" t="s">
        <v>1244</v>
      </c>
      <c r="H1435" s="9" t="s">
        <v>2672</v>
      </c>
      <c r="I1435" s="10" t="s">
        <v>3341</v>
      </c>
      <c r="J1435" s="6">
        <v>2</v>
      </c>
      <c r="K1435" s="7">
        <v>132.99</v>
      </c>
      <c r="L1435" s="6"/>
    </row>
    <row r="1436" spans="2:12" ht="105" customHeight="1">
      <c r="B1436" s="11" t="s">
        <v>872</v>
      </c>
      <c r="C1436" s="5" t="s">
        <v>872</v>
      </c>
      <c r="D1436" s="10" t="s">
        <v>873</v>
      </c>
      <c r="E1436" s="10" t="s">
        <v>874</v>
      </c>
      <c r="F1436" s="5">
        <v>7.5</v>
      </c>
      <c r="G1436" s="5" t="s">
        <v>1244</v>
      </c>
      <c r="H1436" s="9" t="s">
        <v>2673</v>
      </c>
      <c r="I1436" s="10" t="s">
        <v>3341</v>
      </c>
      <c r="J1436" s="6">
        <v>1</v>
      </c>
      <c r="K1436" s="7">
        <v>132.99</v>
      </c>
      <c r="L1436" s="6"/>
    </row>
    <row r="1437" spans="2:12" ht="105" customHeight="1">
      <c r="B1437" s="11" t="s">
        <v>875</v>
      </c>
      <c r="C1437" s="5" t="s">
        <v>875</v>
      </c>
      <c r="D1437" s="10" t="s">
        <v>876</v>
      </c>
      <c r="E1437" s="10" t="s">
        <v>877</v>
      </c>
      <c r="F1437" s="5" t="s">
        <v>1230</v>
      </c>
      <c r="G1437" s="5" t="s">
        <v>1242</v>
      </c>
      <c r="H1437" s="9" t="s">
        <v>2674</v>
      </c>
      <c r="I1437" s="10" t="s">
        <v>3341</v>
      </c>
      <c r="J1437" s="6">
        <v>2</v>
      </c>
      <c r="K1437" s="7">
        <v>179.99</v>
      </c>
      <c r="L1437" s="6"/>
    </row>
    <row r="1438" spans="2:12" ht="105" customHeight="1">
      <c r="B1438" s="11" t="s">
        <v>875</v>
      </c>
      <c r="C1438" s="5" t="s">
        <v>875</v>
      </c>
      <c r="D1438" s="10" t="s">
        <v>876</v>
      </c>
      <c r="E1438" s="10" t="s">
        <v>877</v>
      </c>
      <c r="F1438" s="5">
        <v>9.5</v>
      </c>
      <c r="G1438" s="5" t="s">
        <v>1242</v>
      </c>
      <c r="H1438" s="9" t="s">
        <v>2675</v>
      </c>
      <c r="I1438" s="10" t="s">
        <v>3341</v>
      </c>
      <c r="J1438" s="6">
        <v>1</v>
      </c>
      <c r="K1438" s="7">
        <v>179.99</v>
      </c>
      <c r="L1438" s="6"/>
    </row>
    <row r="1439" spans="2:12" ht="105" customHeight="1">
      <c r="B1439" s="11" t="s">
        <v>875</v>
      </c>
      <c r="C1439" s="5" t="s">
        <v>875</v>
      </c>
      <c r="D1439" s="10" t="s">
        <v>876</v>
      </c>
      <c r="E1439" s="10" t="s">
        <v>877</v>
      </c>
      <c r="F1439" s="5" t="s">
        <v>1232</v>
      </c>
      <c r="G1439" s="5" t="s">
        <v>1242</v>
      </c>
      <c r="H1439" s="9" t="s">
        <v>2676</v>
      </c>
      <c r="I1439" s="10" t="s">
        <v>3341</v>
      </c>
      <c r="J1439" s="6">
        <v>1</v>
      </c>
      <c r="K1439" s="7">
        <v>179.99</v>
      </c>
      <c r="L1439" s="6"/>
    </row>
    <row r="1440" spans="2:12" ht="105" customHeight="1">
      <c r="B1440" s="11" t="s">
        <v>875</v>
      </c>
      <c r="C1440" s="5" t="s">
        <v>875</v>
      </c>
      <c r="D1440" s="10" t="s">
        <v>876</v>
      </c>
      <c r="E1440" s="10" t="s">
        <v>877</v>
      </c>
      <c r="F1440" s="5" t="s">
        <v>1233</v>
      </c>
      <c r="G1440" s="5" t="s">
        <v>1242</v>
      </c>
      <c r="H1440" s="9" t="s">
        <v>2677</v>
      </c>
      <c r="I1440" s="10" t="s">
        <v>3341</v>
      </c>
      <c r="J1440" s="6">
        <v>2</v>
      </c>
      <c r="K1440" s="7">
        <v>179.99</v>
      </c>
      <c r="L1440" s="6"/>
    </row>
    <row r="1441" spans="2:12" ht="105" customHeight="1">
      <c r="B1441" s="11" t="s">
        <v>878</v>
      </c>
      <c r="C1441" s="5" t="s">
        <v>878</v>
      </c>
      <c r="D1441" s="10" t="s">
        <v>879</v>
      </c>
      <c r="E1441" s="10" t="s">
        <v>880</v>
      </c>
      <c r="F1441" s="5" t="s">
        <v>1229</v>
      </c>
      <c r="G1441" s="5" t="s">
        <v>1242</v>
      </c>
      <c r="H1441" s="9" t="s">
        <v>2678</v>
      </c>
      <c r="I1441" s="10" t="s">
        <v>3341</v>
      </c>
      <c r="J1441" s="6">
        <v>1</v>
      </c>
      <c r="K1441" s="7">
        <v>140.99</v>
      </c>
      <c r="L1441" s="6"/>
    </row>
    <row r="1442" spans="2:12" ht="105" customHeight="1">
      <c r="B1442" s="11" t="s">
        <v>881</v>
      </c>
      <c r="C1442" s="5" t="s">
        <v>881</v>
      </c>
      <c r="D1442" s="10" t="s">
        <v>882</v>
      </c>
      <c r="E1442" s="10" t="s">
        <v>871</v>
      </c>
      <c r="F1442" s="5" t="s">
        <v>1235</v>
      </c>
      <c r="G1442" s="5" t="s">
        <v>1242</v>
      </c>
      <c r="H1442" s="9" t="s">
        <v>2679</v>
      </c>
      <c r="I1442" s="10" t="s">
        <v>3341</v>
      </c>
      <c r="J1442" s="6">
        <v>5</v>
      </c>
      <c r="K1442" s="7">
        <v>156.99</v>
      </c>
      <c r="L1442" s="6"/>
    </row>
    <row r="1443" spans="2:12" ht="105" customHeight="1">
      <c r="B1443" s="11" t="s">
        <v>881</v>
      </c>
      <c r="C1443" s="5" t="s">
        <v>881</v>
      </c>
      <c r="D1443" s="10" t="s">
        <v>882</v>
      </c>
      <c r="E1443" s="10" t="s">
        <v>871</v>
      </c>
      <c r="F1443" s="5" t="s">
        <v>1236</v>
      </c>
      <c r="G1443" s="5" t="s">
        <v>1242</v>
      </c>
      <c r="H1443" s="9" t="s">
        <v>2680</v>
      </c>
      <c r="I1443" s="10" t="s">
        <v>3341</v>
      </c>
      <c r="J1443" s="6">
        <v>2</v>
      </c>
      <c r="K1443" s="7">
        <v>156.99</v>
      </c>
      <c r="L1443" s="6"/>
    </row>
    <row r="1444" spans="2:12" ht="105" customHeight="1">
      <c r="B1444" s="11" t="s">
        <v>881</v>
      </c>
      <c r="C1444" s="5" t="s">
        <v>881</v>
      </c>
      <c r="D1444" s="10" t="s">
        <v>882</v>
      </c>
      <c r="E1444" s="10" t="s">
        <v>871</v>
      </c>
      <c r="F1444" s="5">
        <v>7.5</v>
      </c>
      <c r="G1444" s="5" t="s">
        <v>1242</v>
      </c>
      <c r="H1444" s="9" t="s">
        <v>2681</v>
      </c>
      <c r="I1444" s="10" t="s">
        <v>3341</v>
      </c>
      <c r="J1444" s="6">
        <v>2</v>
      </c>
      <c r="K1444" s="7">
        <v>156.99</v>
      </c>
      <c r="L1444" s="6"/>
    </row>
    <row r="1445" spans="2:12" ht="105" customHeight="1">
      <c r="B1445" s="11" t="s">
        <v>881</v>
      </c>
      <c r="C1445" s="5" t="s">
        <v>881</v>
      </c>
      <c r="D1445" s="10" t="s">
        <v>882</v>
      </c>
      <c r="E1445" s="10" t="s">
        <v>871</v>
      </c>
      <c r="F1445" s="5" t="s">
        <v>1229</v>
      </c>
      <c r="G1445" s="5" t="s">
        <v>1242</v>
      </c>
      <c r="H1445" s="9" t="s">
        <v>2682</v>
      </c>
      <c r="I1445" s="10" t="s">
        <v>3341</v>
      </c>
      <c r="J1445" s="6">
        <v>2</v>
      </c>
      <c r="K1445" s="7">
        <v>156.99</v>
      </c>
      <c r="L1445" s="6"/>
    </row>
    <row r="1446" spans="2:12" ht="105" customHeight="1">
      <c r="B1446" s="11" t="s">
        <v>881</v>
      </c>
      <c r="C1446" s="5" t="s">
        <v>881</v>
      </c>
      <c r="D1446" s="10" t="s">
        <v>882</v>
      </c>
      <c r="E1446" s="10" t="s">
        <v>871</v>
      </c>
      <c r="F1446" s="5" t="s">
        <v>1230</v>
      </c>
      <c r="G1446" s="5" t="s">
        <v>1242</v>
      </c>
      <c r="H1446" s="9" t="s">
        <v>2683</v>
      </c>
      <c r="I1446" s="10" t="s">
        <v>3341</v>
      </c>
      <c r="J1446" s="6">
        <v>4</v>
      </c>
      <c r="K1446" s="7">
        <v>156.99</v>
      </c>
      <c r="L1446" s="6"/>
    </row>
    <row r="1447" spans="2:12" ht="105" customHeight="1">
      <c r="B1447" s="11" t="s">
        <v>881</v>
      </c>
      <c r="C1447" s="5" t="s">
        <v>881</v>
      </c>
      <c r="D1447" s="10" t="s">
        <v>882</v>
      </c>
      <c r="E1447" s="10" t="s">
        <v>871</v>
      </c>
      <c r="F1447" s="5" t="s">
        <v>1231</v>
      </c>
      <c r="G1447" s="5" t="s">
        <v>1242</v>
      </c>
      <c r="H1447" s="9" t="s">
        <v>2684</v>
      </c>
      <c r="I1447" s="10" t="s">
        <v>3341</v>
      </c>
      <c r="J1447" s="6">
        <v>1</v>
      </c>
      <c r="K1447" s="7">
        <v>156.99</v>
      </c>
      <c r="L1447" s="6"/>
    </row>
    <row r="1448" spans="2:12" ht="105" customHeight="1">
      <c r="B1448" s="11" t="s">
        <v>881</v>
      </c>
      <c r="C1448" s="5" t="s">
        <v>881</v>
      </c>
      <c r="D1448" s="10" t="s">
        <v>882</v>
      </c>
      <c r="E1448" s="10" t="s">
        <v>871</v>
      </c>
      <c r="F1448" s="5">
        <v>10.5</v>
      </c>
      <c r="G1448" s="5" t="s">
        <v>1242</v>
      </c>
      <c r="H1448" s="9" t="s">
        <v>2685</v>
      </c>
      <c r="I1448" s="10" t="s">
        <v>3341</v>
      </c>
      <c r="J1448" s="6">
        <v>1</v>
      </c>
      <c r="K1448" s="7">
        <v>156.99</v>
      </c>
      <c r="L1448" s="6"/>
    </row>
    <row r="1449" spans="2:12" ht="105" customHeight="1">
      <c r="B1449" s="11" t="s">
        <v>881</v>
      </c>
      <c r="C1449" s="5" t="s">
        <v>881</v>
      </c>
      <c r="D1449" s="10" t="s">
        <v>882</v>
      </c>
      <c r="E1449" s="10" t="s">
        <v>871</v>
      </c>
      <c r="F1449" s="5" t="s">
        <v>1233</v>
      </c>
      <c r="G1449" s="5" t="s">
        <v>1242</v>
      </c>
      <c r="H1449" s="9" t="s">
        <v>2686</v>
      </c>
      <c r="I1449" s="10" t="s">
        <v>3341</v>
      </c>
      <c r="J1449" s="6">
        <v>3</v>
      </c>
      <c r="K1449" s="7">
        <v>156.99</v>
      </c>
      <c r="L1449" s="6"/>
    </row>
    <row r="1450" spans="2:12" ht="105" customHeight="1">
      <c r="B1450" s="11" t="s">
        <v>883</v>
      </c>
      <c r="C1450" s="5" t="s">
        <v>883</v>
      </c>
      <c r="D1450" s="10" t="s">
        <v>884</v>
      </c>
      <c r="E1450" s="10" t="s">
        <v>868</v>
      </c>
      <c r="F1450" s="5" t="s">
        <v>1234</v>
      </c>
      <c r="G1450" s="5" t="s">
        <v>1242</v>
      </c>
      <c r="H1450" s="9" t="s">
        <v>2687</v>
      </c>
      <c r="I1450" s="10" t="s">
        <v>3341</v>
      </c>
      <c r="J1450" s="6">
        <v>5</v>
      </c>
      <c r="K1450" s="7">
        <v>156.99</v>
      </c>
      <c r="L1450" s="6"/>
    </row>
    <row r="1451" spans="2:12" ht="105" customHeight="1">
      <c r="B1451" s="11" t="s">
        <v>883</v>
      </c>
      <c r="C1451" s="5" t="s">
        <v>883</v>
      </c>
      <c r="D1451" s="10" t="s">
        <v>884</v>
      </c>
      <c r="E1451" s="10" t="s">
        <v>868</v>
      </c>
      <c r="F1451" s="5" t="s">
        <v>1228</v>
      </c>
      <c r="G1451" s="5" t="s">
        <v>1242</v>
      </c>
      <c r="H1451" s="9" t="s">
        <v>2688</v>
      </c>
      <c r="I1451" s="10" t="s">
        <v>3341</v>
      </c>
      <c r="J1451" s="6">
        <v>4</v>
      </c>
      <c r="K1451" s="7">
        <v>156.99</v>
      </c>
      <c r="L1451" s="6"/>
    </row>
    <row r="1452" spans="2:12" ht="105" customHeight="1">
      <c r="B1452" s="11" t="s">
        <v>883</v>
      </c>
      <c r="C1452" s="5" t="s">
        <v>883</v>
      </c>
      <c r="D1452" s="10" t="s">
        <v>884</v>
      </c>
      <c r="E1452" s="10" t="s">
        <v>868</v>
      </c>
      <c r="F1452" s="5">
        <v>7.5</v>
      </c>
      <c r="G1452" s="5" t="s">
        <v>1242</v>
      </c>
      <c r="H1452" s="9" t="s">
        <v>2689</v>
      </c>
      <c r="I1452" s="10" t="s">
        <v>3341</v>
      </c>
      <c r="J1452" s="6">
        <v>4</v>
      </c>
      <c r="K1452" s="7">
        <v>156.99</v>
      </c>
      <c r="L1452" s="6"/>
    </row>
    <row r="1453" spans="2:12" ht="105" customHeight="1">
      <c r="B1453" s="11" t="s">
        <v>883</v>
      </c>
      <c r="C1453" s="5" t="s">
        <v>883</v>
      </c>
      <c r="D1453" s="10" t="s">
        <v>884</v>
      </c>
      <c r="E1453" s="10" t="s">
        <v>868</v>
      </c>
      <c r="F1453" s="5" t="s">
        <v>1229</v>
      </c>
      <c r="G1453" s="5" t="s">
        <v>1242</v>
      </c>
      <c r="H1453" s="9" t="s">
        <v>2690</v>
      </c>
      <c r="I1453" s="10" t="s">
        <v>3341</v>
      </c>
      <c r="J1453" s="6">
        <v>9</v>
      </c>
      <c r="K1453" s="7">
        <v>156.99</v>
      </c>
      <c r="L1453" s="6"/>
    </row>
    <row r="1454" spans="2:12" ht="105" customHeight="1">
      <c r="B1454" s="11" t="s">
        <v>883</v>
      </c>
      <c r="C1454" s="5" t="s">
        <v>883</v>
      </c>
      <c r="D1454" s="10" t="s">
        <v>884</v>
      </c>
      <c r="E1454" s="10" t="s">
        <v>868</v>
      </c>
      <c r="F1454" s="5">
        <v>8.5</v>
      </c>
      <c r="G1454" s="5" t="s">
        <v>1242</v>
      </c>
      <c r="H1454" s="9" t="s">
        <v>2691</v>
      </c>
      <c r="I1454" s="10" t="s">
        <v>3341</v>
      </c>
      <c r="J1454" s="6">
        <v>2</v>
      </c>
      <c r="K1454" s="7">
        <v>156.99</v>
      </c>
      <c r="L1454" s="6"/>
    </row>
    <row r="1455" spans="2:12" ht="105" customHeight="1">
      <c r="B1455" s="11" t="s">
        <v>883</v>
      </c>
      <c r="C1455" s="5" t="s">
        <v>883</v>
      </c>
      <c r="D1455" s="10" t="s">
        <v>884</v>
      </c>
      <c r="E1455" s="10" t="s">
        <v>868</v>
      </c>
      <c r="F1455" s="5" t="s">
        <v>1230</v>
      </c>
      <c r="G1455" s="5" t="s">
        <v>1242</v>
      </c>
      <c r="H1455" s="9" t="s">
        <v>2692</v>
      </c>
      <c r="I1455" s="10" t="s">
        <v>3341</v>
      </c>
      <c r="J1455" s="6">
        <v>11</v>
      </c>
      <c r="K1455" s="7">
        <v>156.99</v>
      </c>
      <c r="L1455" s="6"/>
    </row>
    <row r="1456" spans="2:12" ht="105" customHeight="1">
      <c r="B1456" s="11" t="s">
        <v>883</v>
      </c>
      <c r="C1456" s="5" t="s">
        <v>883</v>
      </c>
      <c r="D1456" s="10" t="s">
        <v>884</v>
      </c>
      <c r="E1456" s="10" t="s">
        <v>868</v>
      </c>
      <c r="F1456" s="5">
        <v>9.5</v>
      </c>
      <c r="G1456" s="5" t="s">
        <v>1242</v>
      </c>
      <c r="H1456" s="9" t="s">
        <v>2693</v>
      </c>
      <c r="I1456" s="10" t="s">
        <v>3341</v>
      </c>
      <c r="J1456" s="6">
        <v>1</v>
      </c>
      <c r="K1456" s="7">
        <v>156.99</v>
      </c>
      <c r="L1456" s="6"/>
    </row>
    <row r="1457" spans="2:12" ht="105" customHeight="1">
      <c r="B1457" s="11" t="s">
        <v>883</v>
      </c>
      <c r="C1457" s="5" t="s">
        <v>883</v>
      </c>
      <c r="D1457" s="10" t="s">
        <v>884</v>
      </c>
      <c r="E1457" s="10" t="s">
        <v>868</v>
      </c>
      <c r="F1457" s="5" t="s">
        <v>1231</v>
      </c>
      <c r="G1457" s="5" t="s">
        <v>1242</v>
      </c>
      <c r="H1457" s="9" t="s">
        <v>2694</v>
      </c>
      <c r="I1457" s="10" t="s">
        <v>3341</v>
      </c>
      <c r="J1457" s="6">
        <v>6</v>
      </c>
      <c r="K1457" s="7">
        <v>156.99</v>
      </c>
      <c r="L1457" s="6"/>
    </row>
    <row r="1458" spans="2:12" ht="105" customHeight="1">
      <c r="B1458" s="11" t="s">
        <v>883</v>
      </c>
      <c r="C1458" s="5" t="s">
        <v>883</v>
      </c>
      <c r="D1458" s="10" t="s">
        <v>884</v>
      </c>
      <c r="E1458" s="10" t="s">
        <v>868</v>
      </c>
      <c r="F1458" s="5">
        <v>10.5</v>
      </c>
      <c r="G1458" s="5" t="s">
        <v>1242</v>
      </c>
      <c r="H1458" s="9" t="s">
        <v>2695</v>
      </c>
      <c r="I1458" s="10" t="s">
        <v>3341</v>
      </c>
      <c r="J1458" s="6">
        <v>5</v>
      </c>
      <c r="K1458" s="7">
        <v>156.99</v>
      </c>
      <c r="L1458" s="6"/>
    </row>
    <row r="1459" spans="2:12" ht="105" customHeight="1">
      <c r="B1459" s="11" t="s">
        <v>883</v>
      </c>
      <c r="C1459" s="5" t="s">
        <v>883</v>
      </c>
      <c r="D1459" s="10" t="s">
        <v>884</v>
      </c>
      <c r="E1459" s="10" t="s">
        <v>868</v>
      </c>
      <c r="F1459" s="5" t="s">
        <v>1232</v>
      </c>
      <c r="G1459" s="5" t="s">
        <v>1242</v>
      </c>
      <c r="H1459" s="9" t="s">
        <v>2696</v>
      </c>
      <c r="I1459" s="10" t="s">
        <v>3341</v>
      </c>
      <c r="J1459" s="6">
        <v>8</v>
      </c>
      <c r="K1459" s="7">
        <v>156.99</v>
      </c>
      <c r="L1459" s="6"/>
    </row>
    <row r="1460" spans="2:12" ht="105" customHeight="1">
      <c r="B1460" s="11" t="s">
        <v>883</v>
      </c>
      <c r="C1460" s="5" t="s">
        <v>883</v>
      </c>
      <c r="D1460" s="10" t="s">
        <v>884</v>
      </c>
      <c r="E1460" s="10" t="s">
        <v>868</v>
      </c>
      <c r="F1460" s="5" t="s">
        <v>1233</v>
      </c>
      <c r="G1460" s="5" t="s">
        <v>1242</v>
      </c>
      <c r="H1460" s="9" t="s">
        <v>2697</v>
      </c>
      <c r="I1460" s="10" t="s">
        <v>3341</v>
      </c>
      <c r="J1460" s="6">
        <v>4</v>
      </c>
      <c r="K1460" s="7">
        <v>156.99</v>
      </c>
      <c r="L1460" s="6"/>
    </row>
    <row r="1461" spans="2:12" ht="105" customHeight="1">
      <c r="B1461" s="11" t="s">
        <v>885</v>
      </c>
      <c r="C1461" s="5" t="s">
        <v>885</v>
      </c>
      <c r="D1461" s="10" t="s">
        <v>886</v>
      </c>
      <c r="E1461" s="10" t="s">
        <v>887</v>
      </c>
      <c r="F1461" s="5" t="s">
        <v>1234</v>
      </c>
      <c r="G1461" s="5" t="s">
        <v>1242</v>
      </c>
      <c r="H1461" s="9" t="s">
        <v>2698</v>
      </c>
      <c r="I1461" s="10" t="s">
        <v>3341</v>
      </c>
      <c r="J1461" s="6">
        <v>1</v>
      </c>
      <c r="K1461" s="7">
        <v>156.99</v>
      </c>
      <c r="L1461" s="6"/>
    </row>
    <row r="1462" spans="2:12" ht="105" customHeight="1">
      <c r="B1462" s="11" t="s">
        <v>885</v>
      </c>
      <c r="C1462" s="5" t="s">
        <v>885</v>
      </c>
      <c r="D1462" s="10" t="s">
        <v>886</v>
      </c>
      <c r="E1462" s="10" t="s">
        <v>887</v>
      </c>
      <c r="F1462" s="5" t="s">
        <v>1228</v>
      </c>
      <c r="G1462" s="5" t="s">
        <v>1242</v>
      </c>
      <c r="H1462" s="9" t="s">
        <v>2699</v>
      </c>
      <c r="I1462" s="10" t="s">
        <v>3341</v>
      </c>
      <c r="J1462" s="6">
        <v>1</v>
      </c>
      <c r="K1462" s="7">
        <v>156.99</v>
      </c>
      <c r="L1462" s="6"/>
    </row>
    <row r="1463" spans="2:12" ht="105" customHeight="1">
      <c r="B1463" s="11" t="s">
        <v>885</v>
      </c>
      <c r="C1463" s="5" t="s">
        <v>885</v>
      </c>
      <c r="D1463" s="10" t="s">
        <v>886</v>
      </c>
      <c r="E1463" s="10" t="s">
        <v>887</v>
      </c>
      <c r="F1463" s="5">
        <v>7.5</v>
      </c>
      <c r="G1463" s="5" t="s">
        <v>1242</v>
      </c>
      <c r="H1463" s="9" t="s">
        <v>2700</v>
      </c>
      <c r="I1463" s="10" t="s">
        <v>3341</v>
      </c>
      <c r="J1463" s="6">
        <v>1</v>
      </c>
      <c r="K1463" s="7">
        <v>156.99</v>
      </c>
      <c r="L1463" s="6"/>
    </row>
    <row r="1464" spans="2:12" ht="105" customHeight="1">
      <c r="B1464" s="11" t="s">
        <v>885</v>
      </c>
      <c r="C1464" s="5" t="s">
        <v>885</v>
      </c>
      <c r="D1464" s="10" t="s">
        <v>886</v>
      </c>
      <c r="E1464" s="10" t="s">
        <v>887</v>
      </c>
      <c r="F1464" s="5" t="s">
        <v>1229</v>
      </c>
      <c r="G1464" s="5" t="s">
        <v>1242</v>
      </c>
      <c r="H1464" s="9" t="s">
        <v>2701</v>
      </c>
      <c r="I1464" s="10" t="s">
        <v>3341</v>
      </c>
      <c r="J1464" s="6">
        <v>5</v>
      </c>
      <c r="K1464" s="7">
        <v>156.99</v>
      </c>
      <c r="L1464" s="6"/>
    </row>
    <row r="1465" spans="2:12" ht="105" customHeight="1">
      <c r="B1465" s="11" t="s">
        <v>885</v>
      </c>
      <c r="C1465" s="5" t="s">
        <v>885</v>
      </c>
      <c r="D1465" s="10" t="s">
        <v>886</v>
      </c>
      <c r="E1465" s="10" t="s">
        <v>887</v>
      </c>
      <c r="F1465" s="5">
        <v>8.5</v>
      </c>
      <c r="G1465" s="5" t="s">
        <v>1242</v>
      </c>
      <c r="H1465" s="9" t="s">
        <v>2702</v>
      </c>
      <c r="I1465" s="10" t="s">
        <v>3341</v>
      </c>
      <c r="J1465" s="6">
        <v>1</v>
      </c>
      <c r="K1465" s="7">
        <v>156.99</v>
      </c>
      <c r="L1465" s="6"/>
    </row>
    <row r="1466" spans="2:12" ht="105" customHeight="1">
      <c r="B1466" s="11" t="s">
        <v>885</v>
      </c>
      <c r="C1466" s="5" t="s">
        <v>885</v>
      </c>
      <c r="D1466" s="10" t="s">
        <v>886</v>
      </c>
      <c r="E1466" s="10" t="s">
        <v>887</v>
      </c>
      <c r="F1466" s="5" t="s">
        <v>1230</v>
      </c>
      <c r="G1466" s="5" t="s">
        <v>1242</v>
      </c>
      <c r="H1466" s="9" t="s">
        <v>2703</v>
      </c>
      <c r="I1466" s="10" t="s">
        <v>3341</v>
      </c>
      <c r="J1466" s="6">
        <v>9</v>
      </c>
      <c r="K1466" s="7">
        <v>156.99</v>
      </c>
      <c r="L1466" s="6"/>
    </row>
    <row r="1467" spans="2:12" ht="105" customHeight="1">
      <c r="B1467" s="11" t="s">
        <v>885</v>
      </c>
      <c r="C1467" s="5" t="s">
        <v>885</v>
      </c>
      <c r="D1467" s="10" t="s">
        <v>886</v>
      </c>
      <c r="E1467" s="10" t="s">
        <v>887</v>
      </c>
      <c r="F1467" s="5" t="s">
        <v>1231</v>
      </c>
      <c r="G1467" s="5" t="s">
        <v>1242</v>
      </c>
      <c r="H1467" s="9" t="s">
        <v>2704</v>
      </c>
      <c r="I1467" s="10" t="s">
        <v>3341</v>
      </c>
      <c r="J1467" s="6">
        <v>5</v>
      </c>
      <c r="K1467" s="7">
        <v>156.99</v>
      </c>
      <c r="L1467" s="6"/>
    </row>
    <row r="1468" spans="2:12" ht="105" customHeight="1">
      <c r="B1468" s="11" t="s">
        <v>885</v>
      </c>
      <c r="C1468" s="5" t="s">
        <v>885</v>
      </c>
      <c r="D1468" s="10" t="s">
        <v>886</v>
      </c>
      <c r="E1468" s="10" t="s">
        <v>887</v>
      </c>
      <c r="F1468" s="5">
        <v>10.5</v>
      </c>
      <c r="G1468" s="5" t="s">
        <v>1242</v>
      </c>
      <c r="H1468" s="9" t="s">
        <v>2705</v>
      </c>
      <c r="I1468" s="10" t="s">
        <v>3341</v>
      </c>
      <c r="J1468" s="6">
        <v>4</v>
      </c>
      <c r="K1468" s="7">
        <v>156.99</v>
      </c>
      <c r="L1468" s="6"/>
    </row>
    <row r="1469" spans="2:12" ht="105" customHeight="1">
      <c r="B1469" s="11" t="s">
        <v>885</v>
      </c>
      <c r="C1469" s="5" t="s">
        <v>885</v>
      </c>
      <c r="D1469" s="10" t="s">
        <v>886</v>
      </c>
      <c r="E1469" s="10" t="s">
        <v>887</v>
      </c>
      <c r="F1469" s="5" t="s">
        <v>1232</v>
      </c>
      <c r="G1469" s="5" t="s">
        <v>1242</v>
      </c>
      <c r="H1469" s="9" t="s">
        <v>2706</v>
      </c>
      <c r="I1469" s="10" t="s">
        <v>3341</v>
      </c>
      <c r="J1469" s="6">
        <v>3</v>
      </c>
      <c r="K1469" s="7">
        <v>156.99</v>
      </c>
      <c r="L1469" s="6"/>
    </row>
    <row r="1470" spans="2:12" ht="105" customHeight="1">
      <c r="B1470" s="11" t="s">
        <v>885</v>
      </c>
      <c r="C1470" s="5" t="s">
        <v>885</v>
      </c>
      <c r="D1470" s="10" t="s">
        <v>886</v>
      </c>
      <c r="E1470" s="10" t="s">
        <v>887</v>
      </c>
      <c r="F1470" s="5" t="s">
        <v>1233</v>
      </c>
      <c r="G1470" s="5" t="s">
        <v>1242</v>
      </c>
      <c r="H1470" s="9" t="s">
        <v>2707</v>
      </c>
      <c r="I1470" s="10" t="s">
        <v>3341</v>
      </c>
      <c r="J1470" s="6">
        <v>4</v>
      </c>
      <c r="K1470" s="7">
        <v>156.99</v>
      </c>
      <c r="L1470" s="6"/>
    </row>
    <row r="1471" spans="2:12" ht="105" customHeight="1">
      <c r="B1471" s="11" t="s">
        <v>888</v>
      </c>
      <c r="C1471" s="5" t="s">
        <v>888</v>
      </c>
      <c r="D1471" s="10" t="s">
        <v>889</v>
      </c>
      <c r="E1471" s="10" t="s">
        <v>890</v>
      </c>
      <c r="F1471" s="5" t="s">
        <v>1235</v>
      </c>
      <c r="G1471" s="5" t="s">
        <v>1244</v>
      </c>
      <c r="H1471" s="9" t="s">
        <v>2708</v>
      </c>
      <c r="I1471" s="10" t="s">
        <v>3341</v>
      </c>
      <c r="J1471" s="6">
        <v>4</v>
      </c>
      <c r="K1471" s="7">
        <v>156.99</v>
      </c>
      <c r="L1471" s="6"/>
    </row>
    <row r="1472" spans="2:12" ht="105" customHeight="1">
      <c r="B1472" s="11" t="s">
        <v>888</v>
      </c>
      <c r="C1472" s="5" t="s">
        <v>888</v>
      </c>
      <c r="D1472" s="10" t="s">
        <v>889</v>
      </c>
      <c r="E1472" s="10" t="s">
        <v>890</v>
      </c>
      <c r="F1472" s="5">
        <v>3.5</v>
      </c>
      <c r="G1472" s="5" t="s">
        <v>1244</v>
      </c>
      <c r="H1472" s="9" t="s">
        <v>2709</v>
      </c>
      <c r="I1472" s="10" t="s">
        <v>3341</v>
      </c>
      <c r="J1472" s="6">
        <v>7</v>
      </c>
      <c r="K1472" s="7">
        <v>156.99</v>
      </c>
      <c r="L1472" s="6"/>
    </row>
    <row r="1473" spans="2:12" ht="105" customHeight="1">
      <c r="B1473" s="11" t="s">
        <v>888</v>
      </c>
      <c r="C1473" s="5" t="s">
        <v>888</v>
      </c>
      <c r="D1473" s="10" t="s">
        <v>889</v>
      </c>
      <c r="E1473" s="10" t="s">
        <v>890</v>
      </c>
      <c r="F1473" s="5" t="s">
        <v>1236</v>
      </c>
      <c r="G1473" s="5" t="s">
        <v>1244</v>
      </c>
      <c r="H1473" s="9" t="s">
        <v>2710</v>
      </c>
      <c r="I1473" s="10" t="s">
        <v>3341</v>
      </c>
      <c r="J1473" s="6">
        <v>12</v>
      </c>
      <c r="K1473" s="7">
        <v>156.99</v>
      </c>
      <c r="L1473" s="6"/>
    </row>
    <row r="1474" spans="2:12" ht="105" customHeight="1">
      <c r="B1474" s="11" t="s">
        <v>888</v>
      </c>
      <c r="C1474" s="5" t="s">
        <v>888</v>
      </c>
      <c r="D1474" s="10" t="s">
        <v>889</v>
      </c>
      <c r="E1474" s="10" t="s">
        <v>890</v>
      </c>
      <c r="F1474" s="5">
        <v>4.5</v>
      </c>
      <c r="G1474" s="5" t="s">
        <v>1244</v>
      </c>
      <c r="H1474" s="9" t="s">
        <v>2711</v>
      </c>
      <c r="I1474" s="10" t="s">
        <v>3341</v>
      </c>
      <c r="J1474" s="6">
        <v>1</v>
      </c>
      <c r="K1474" s="7">
        <v>156.99</v>
      </c>
      <c r="L1474" s="6"/>
    </row>
    <row r="1475" spans="2:12" ht="105" customHeight="1">
      <c r="B1475" s="11" t="s">
        <v>888</v>
      </c>
      <c r="C1475" s="5" t="s">
        <v>888</v>
      </c>
      <c r="D1475" s="10" t="s">
        <v>889</v>
      </c>
      <c r="E1475" s="10" t="s">
        <v>890</v>
      </c>
      <c r="F1475" s="5" t="s">
        <v>1237</v>
      </c>
      <c r="G1475" s="5" t="s">
        <v>1244</v>
      </c>
      <c r="H1475" s="9" t="s">
        <v>2712</v>
      </c>
      <c r="I1475" s="10" t="s">
        <v>3341</v>
      </c>
      <c r="J1475" s="6">
        <v>5</v>
      </c>
      <c r="K1475" s="7">
        <v>156.99</v>
      </c>
      <c r="L1475" s="6"/>
    </row>
    <row r="1476" spans="2:12" ht="105" customHeight="1">
      <c r="B1476" s="11" t="s">
        <v>891</v>
      </c>
      <c r="C1476" s="5" t="s">
        <v>891</v>
      </c>
      <c r="D1476" s="10" t="s">
        <v>892</v>
      </c>
      <c r="E1476" s="10" t="s">
        <v>893</v>
      </c>
      <c r="F1476" s="5" t="s">
        <v>1236</v>
      </c>
      <c r="G1476" s="5" t="s">
        <v>1242</v>
      </c>
      <c r="H1476" s="9" t="s">
        <v>2713</v>
      </c>
      <c r="I1476" s="10" t="s">
        <v>3341</v>
      </c>
      <c r="J1476" s="6">
        <v>1</v>
      </c>
      <c r="K1476" s="7">
        <v>203.99</v>
      </c>
      <c r="L1476" s="6"/>
    </row>
    <row r="1477" spans="2:12" ht="105" customHeight="1">
      <c r="B1477" s="11" t="s">
        <v>891</v>
      </c>
      <c r="C1477" s="5" t="s">
        <v>891</v>
      </c>
      <c r="D1477" s="10" t="s">
        <v>892</v>
      </c>
      <c r="E1477" s="10" t="s">
        <v>893</v>
      </c>
      <c r="F1477" s="5" t="s">
        <v>1237</v>
      </c>
      <c r="G1477" s="5" t="s">
        <v>1242</v>
      </c>
      <c r="H1477" s="9" t="s">
        <v>2714</v>
      </c>
      <c r="I1477" s="10" t="s">
        <v>3341</v>
      </c>
      <c r="J1477" s="6">
        <v>1</v>
      </c>
      <c r="K1477" s="7">
        <v>203.99</v>
      </c>
      <c r="L1477" s="6"/>
    </row>
    <row r="1478" spans="2:12" ht="105" customHeight="1">
      <c r="B1478" s="11" t="s">
        <v>891</v>
      </c>
      <c r="C1478" s="5" t="s">
        <v>891</v>
      </c>
      <c r="D1478" s="10" t="s">
        <v>892</v>
      </c>
      <c r="E1478" s="10" t="s">
        <v>893</v>
      </c>
      <c r="F1478" s="5" t="s">
        <v>1234</v>
      </c>
      <c r="G1478" s="5" t="s">
        <v>1242</v>
      </c>
      <c r="H1478" s="9" t="s">
        <v>2715</v>
      </c>
      <c r="I1478" s="10" t="s">
        <v>3341</v>
      </c>
      <c r="J1478" s="6">
        <v>3</v>
      </c>
      <c r="K1478" s="7">
        <v>203.99</v>
      </c>
      <c r="L1478" s="6"/>
    </row>
    <row r="1479" spans="2:12" ht="105" customHeight="1">
      <c r="B1479" s="11" t="s">
        <v>891</v>
      </c>
      <c r="C1479" s="5" t="s">
        <v>891</v>
      </c>
      <c r="D1479" s="10" t="s">
        <v>892</v>
      </c>
      <c r="E1479" s="10" t="s">
        <v>893</v>
      </c>
      <c r="F1479" s="5">
        <v>6.5</v>
      </c>
      <c r="G1479" s="5" t="s">
        <v>1242</v>
      </c>
      <c r="H1479" s="9" t="s">
        <v>2716</v>
      </c>
      <c r="I1479" s="10" t="s">
        <v>3341</v>
      </c>
      <c r="J1479" s="6">
        <v>2</v>
      </c>
      <c r="K1479" s="7">
        <v>203.99</v>
      </c>
      <c r="L1479" s="6"/>
    </row>
    <row r="1480" spans="2:12" ht="105" customHeight="1">
      <c r="B1480" s="11" t="s">
        <v>891</v>
      </c>
      <c r="C1480" s="5" t="s">
        <v>891</v>
      </c>
      <c r="D1480" s="10" t="s">
        <v>892</v>
      </c>
      <c r="E1480" s="10" t="s">
        <v>893</v>
      </c>
      <c r="F1480" s="5" t="s">
        <v>1228</v>
      </c>
      <c r="G1480" s="5" t="s">
        <v>1242</v>
      </c>
      <c r="H1480" s="9" t="s">
        <v>2717</v>
      </c>
      <c r="I1480" s="10" t="s">
        <v>3341</v>
      </c>
      <c r="J1480" s="6">
        <v>11</v>
      </c>
      <c r="K1480" s="7">
        <v>203.99</v>
      </c>
      <c r="L1480" s="6"/>
    </row>
    <row r="1481" spans="2:12" ht="105" customHeight="1">
      <c r="B1481" s="11" t="s">
        <v>891</v>
      </c>
      <c r="C1481" s="5" t="s">
        <v>891</v>
      </c>
      <c r="D1481" s="10" t="s">
        <v>892</v>
      </c>
      <c r="E1481" s="10" t="s">
        <v>893</v>
      </c>
      <c r="F1481" s="5">
        <v>7.5</v>
      </c>
      <c r="G1481" s="5" t="s">
        <v>1242</v>
      </c>
      <c r="H1481" s="9" t="s">
        <v>2718</v>
      </c>
      <c r="I1481" s="10" t="s">
        <v>3341</v>
      </c>
      <c r="J1481" s="6">
        <v>3</v>
      </c>
      <c r="K1481" s="7">
        <v>203.99</v>
      </c>
      <c r="L1481" s="6"/>
    </row>
    <row r="1482" spans="2:12" ht="105" customHeight="1">
      <c r="B1482" s="11" t="s">
        <v>891</v>
      </c>
      <c r="C1482" s="5" t="s">
        <v>891</v>
      </c>
      <c r="D1482" s="10" t="s">
        <v>892</v>
      </c>
      <c r="E1482" s="10" t="s">
        <v>893</v>
      </c>
      <c r="F1482" s="5" t="s">
        <v>1229</v>
      </c>
      <c r="G1482" s="5" t="s">
        <v>1242</v>
      </c>
      <c r="H1482" s="9" t="s">
        <v>2719</v>
      </c>
      <c r="I1482" s="10" t="s">
        <v>3341</v>
      </c>
      <c r="J1482" s="6">
        <v>5</v>
      </c>
      <c r="K1482" s="7">
        <v>203.99</v>
      </c>
      <c r="L1482" s="6"/>
    </row>
    <row r="1483" spans="2:12" ht="105" customHeight="1">
      <c r="B1483" s="11" t="s">
        <v>891</v>
      </c>
      <c r="C1483" s="5" t="s">
        <v>891</v>
      </c>
      <c r="D1483" s="10" t="s">
        <v>892</v>
      </c>
      <c r="E1483" s="10" t="s">
        <v>893</v>
      </c>
      <c r="F1483" s="5">
        <v>8.5</v>
      </c>
      <c r="G1483" s="5" t="s">
        <v>1242</v>
      </c>
      <c r="H1483" s="9" t="s">
        <v>2720</v>
      </c>
      <c r="I1483" s="10" t="s">
        <v>3341</v>
      </c>
      <c r="J1483" s="6">
        <v>2</v>
      </c>
      <c r="K1483" s="7">
        <v>203.99</v>
      </c>
      <c r="L1483" s="6"/>
    </row>
    <row r="1484" spans="2:12" ht="105" customHeight="1">
      <c r="B1484" s="11" t="s">
        <v>891</v>
      </c>
      <c r="C1484" s="5" t="s">
        <v>891</v>
      </c>
      <c r="D1484" s="10" t="s">
        <v>892</v>
      </c>
      <c r="E1484" s="10" t="s">
        <v>893</v>
      </c>
      <c r="F1484" s="5" t="s">
        <v>1230</v>
      </c>
      <c r="G1484" s="5" t="s">
        <v>1242</v>
      </c>
      <c r="H1484" s="9" t="s">
        <v>2721</v>
      </c>
      <c r="I1484" s="10" t="s">
        <v>3341</v>
      </c>
      <c r="J1484" s="6">
        <v>4</v>
      </c>
      <c r="K1484" s="7">
        <v>203.99</v>
      </c>
      <c r="L1484" s="6"/>
    </row>
    <row r="1485" spans="2:12" ht="105" customHeight="1">
      <c r="B1485" s="11" t="s">
        <v>891</v>
      </c>
      <c r="C1485" s="5" t="s">
        <v>891</v>
      </c>
      <c r="D1485" s="10" t="s">
        <v>892</v>
      </c>
      <c r="E1485" s="10" t="s">
        <v>893</v>
      </c>
      <c r="F1485" s="5">
        <v>9.5</v>
      </c>
      <c r="G1485" s="5" t="s">
        <v>1242</v>
      </c>
      <c r="H1485" s="9" t="s">
        <v>2722</v>
      </c>
      <c r="I1485" s="10" t="s">
        <v>3341</v>
      </c>
      <c r="J1485" s="6">
        <v>1</v>
      </c>
      <c r="K1485" s="7">
        <v>203.99</v>
      </c>
      <c r="L1485" s="6"/>
    </row>
    <row r="1486" spans="2:12" ht="105" customHeight="1">
      <c r="B1486" s="11" t="s">
        <v>891</v>
      </c>
      <c r="C1486" s="5" t="s">
        <v>891</v>
      </c>
      <c r="D1486" s="10" t="s">
        <v>892</v>
      </c>
      <c r="E1486" s="10" t="s">
        <v>893</v>
      </c>
      <c r="F1486" s="5" t="s">
        <v>1231</v>
      </c>
      <c r="G1486" s="5" t="s">
        <v>1242</v>
      </c>
      <c r="H1486" s="9" t="s">
        <v>2723</v>
      </c>
      <c r="I1486" s="10" t="s">
        <v>3341</v>
      </c>
      <c r="J1486" s="6">
        <v>4</v>
      </c>
      <c r="K1486" s="7">
        <v>203.99</v>
      </c>
      <c r="L1486" s="6"/>
    </row>
    <row r="1487" spans="2:12" ht="105" customHeight="1">
      <c r="B1487" s="11" t="s">
        <v>891</v>
      </c>
      <c r="C1487" s="5" t="s">
        <v>891</v>
      </c>
      <c r="D1487" s="10" t="s">
        <v>892</v>
      </c>
      <c r="E1487" s="10" t="s">
        <v>893</v>
      </c>
      <c r="F1487" s="5">
        <v>10.5</v>
      </c>
      <c r="G1487" s="5" t="s">
        <v>1242</v>
      </c>
      <c r="H1487" s="9" t="s">
        <v>2724</v>
      </c>
      <c r="I1487" s="10" t="s">
        <v>3341</v>
      </c>
      <c r="J1487" s="6">
        <v>2</v>
      </c>
      <c r="K1487" s="7">
        <v>203.99</v>
      </c>
      <c r="L1487" s="6"/>
    </row>
    <row r="1488" spans="2:12" ht="105" customHeight="1">
      <c r="B1488" s="11" t="s">
        <v>894</v>
      </c>
      <c r="C1488" s="5" t="s">
        <v>894</v>
      </c>
      <c r="D1488" s="10" t="s">
        <v>895</v>
      </c>
      <c r="E1488" s="10" t="s">
        <v>896</v>
      </c>
      <c r="F1488" s="5" t="s">
        <v>1235</v>
      </c>
      <c r="G1488" s="5" t="s">
        <v>1242</v>
      </c>
      <c r="H1488" s="9" t="s">
        <v>2725</v>
      </c>
      <c r="I1488" s="10" t="s">
        <v>3341</v>
      </c>
      <c r="J1488" s="6">
        <v>4</v>
      </c>
      <c r="K1488" s="7">
        <v>124.99</v>
      </c>
      <c r="L1488" s="6"/>
    </row>
    <row r="1489" spans="2:12" ht="105" customHeight="1">
      <c r="B1489" s="11" t="s">
        <v>894</v>
      </c>
      <c r="C1489" s="5" t="s">
        <v>894</v>
      </c>
      <c r="D1489" s="10" t="s">
        <v>895</v>
      </c>
      <c r="E1489" s="10" t="s">
        <v>896</v>
      </c>
      <c r="F1489" s="5" t="s">
        <v>1236</v>
      </c>
      <c r="G1489" s="5" t="s">
        <v>1242</v>
      </c>
      <c r="H1489" s="9" t="s">
        <v>2726</v>
      </c>
      <c r="I1489" s="10" t="s">
        <v>3341</v>
      </c>
      <c r="J1489" s="6">
        <v>10</v>
      </c>
      <c r="K1489" s="7">
        <v>124.99</v>
      </c>
      <c r="L1489" s="6"/>
    </row>
    <row r="1490" spans="2:12" ht="105" customHeight="1">
      <c r="B1490" s="11" t="s">
        <v>894</v>
      </c>
      <c r="C1490" s="5" t="s">
        <v>894</v>
      </c>
      <c r="D1490" s="10" t="s">
        <v>895</v>
      </c>
      <c r="E1490" s="10" t="s">
        <v>896</v>
      </c>
      <c r="F1490" s="5" t="s">
        <v>1237</v>
      </c>
      <c r="G1490" s="5" t="s">
        <v>1242</v>
      </c>
      <c r="H1490" s="9" t="s">
        <v>2727</v>
      </c>
      <c r="I1490" s="10" t="s">
        <v>3341</v>
      </c>
      <c r="J1490" s="6">
        <v>8</v>
      </c>
      <c r="K1490" s="7">
        <v>124.99</v>
      </c>
      <c r="L1490" s="6"/>
    </row>
    <row r="1491" spans="2:12" ht="105" customHeight="1">
      <c r="B1491" s="11" t="s">
        <v>894</v>
      </c>
      <c r="C1491" s="5" t="s">
        <v>894</v>
      </c>
      <c r="D1491" s="10" t="s">
        <v>895</v>
      </c>
      <c r="E1491" s="10" t="s">
        <v>896</v>
      </c>
      <c r="F1491" s="5" t="s">
        <v>1228</v>
      </c>
      <c r="G1491" s="5" t="s">
        <v>1242</v>
      </c>
      <c r="H1491" s="9" t="s">
        <v>2728</v>
      </c>
      <c r="I1491" s="10" t="s">
        <v>3341</v>
      </c>
      <c r="J1491" s="6">
        <v>1</v>
      </c>
      <c r="K1491" s="7">
        <v>124.99</v>
      </c>
      <c r="L1491" s="6"/>
    </row>
    <row r="1492" spans="2:12" ht="105" customHeight="1">
      <c r="B1492" s="11" t="s">
        <v>894</v>
      </c>
      <c r="C1492" s="5" t="s">
        <v>894</v>
      </c>
      <c r="D1492" s="10" t="s">
        <v>895</v>
      </c>
      <c r="E1492" s="10" t="s">
        <v>896</v>
      </c>
      <c r="F1492" s="5" t="s">
        <v>1230</v>
      </c>
      <c r="G1492" s="5" t="s">
        <v>1242</v>
      </c>
      <c r="H1492" s="9" t="s">
        <v>2729</v>
      </c>
      <c r="I1492" s="10" t="s">
        <v>3341</v>
      </c>
      <c r="J1492" s="6">
        <v>1</v>
      </c>
      <c r="K1492" s="7">
        <v>124.99</v>
      </c>
      <c r="L1492" s="6"/>
    </row>
    <row r="1493" spans="2:12" ht="105" customHeight="1">
      <c r="B1493" s="11" t="s">
        <v>894</v>
      </c>
      <c r="C1493" s="5" t="s">
        <v>894</v>
      </c>
      <c r="D1493" s="10" t="s">
        <v>895</v>
      </c>
      <c r="E1493" s="10" t="s">
        <v>896</v>
      </c>
      <c r="F1493" s="5" t="s">
        <v>1231</v>
      </c>
      <c r="G1493" s="5" t="s">
        <v>1242</v>
      </c>
      <c r="H1493" s="9" t="s">
        <v>2730</v>
      </c>
      <c r="I1493" s="10" t="s">
        <v>3341</v>
      </c>
      <c r="J1493" s="6">
        <v>2</v>
      </c>
      <c r="K1493" s="7">
        <v>124.99</v>
      </c>
      <c r="L1493" s="6"/>
    </row>
    <row r="1494" spans="2:12" ht="105" customHeight="1">
      <c r="B1494" s="11" t="s">
        <v>894</v>
      </c>
      <c r="C1494" s="5" t="s">
        <v>894</v>
      </c>
      <c r="D1494" s="10" t="s">
        <v>895</v>
      </c>
      <c r="E1494" s="10" t="s">
        <v>896</v>
      </c>
      <c r="F1494" s="5" t="s">
        <v>1232</v>
      </c>
      <c r="G1494" s="5" t="s">
        <v>1242</v>
      </c>
      <c r="H1494" s="9" t="s">
        <v>2731</v>
      </c>
      <c r="I1494" s="10" t="s">
        <v>3341</v>
      </c>
      <c r="J1494" s="6">
        <v>2</v>
      </c>
      <c r="K1494" s="7">
        <v>124.99</v>
      </c>
      <c r="L1494" s="6"/>
    </row>
    <row r="1495" spans="2:12" ht="105" customHeight="1">
      <c r="B1495" s="11" t="s">
        <v>894</v>
      </c>
      <c r="C1495" s="5" t="s">
        <v>894</v>
      </c>
      <c r="D1495" s="10" t="s">
        <v>895</v>
      </c>
      <c r="E1495" s="10" t="s">
        <v>896</v>
      </c>
      <c r="F1495" s="5" t="s">
        <v>1233</v>
      </c>
      <c r="G1495" s="5" t="s">
        <v>1242</v>
      </c>
      <c r="H1495" s="9" t="s">
        <v>2732</v>
      </c>
      <c r="I1495" s="10" t="s">
        <v>3341</v>
      </c>
      <c r="J1495" s="6">
        <v>1</v>
      </c>
      <c r="K1495" s="7">
        <v>124.99</v>
      </c>
      <c r="L1495" s="6"/>
    </row>
    <row r="1496" spans="2:12" ht="105" customHeight="1">
      <c r="B1496" s="11" t="s">
        <v>897</v>
      </c>
      <c r="C1496" s="5" t="s">
        <v>897</v>
      </c>
      <c r="D1496" s="10" t="s">
        <v>898</v>
      </c>
      <c r="E1496" s="10" t="s">
        <v>899</v>
      </c>
      <c r="F1496" s="5" t="s">
        <v>1235</v>
      </c>
      <c r="G1496" s="5" t="s">
        <v>1242</v>
      </c>
      <c r="H1496" s="9" t="s">
        <v>2733</v>
      </c>
      <c r="I1496" s="10" t="s">
        <v>3341</v>
      </c>
      <c r="J1496" s="6">
        <v>1</v>
      </c>
      <c r="K1496" s="7">
        <v>203.99</v>
      </c>
      <c r="L1496" s="6"/>
    </row>
    <row r="1497" spans="2:12" ht="105" customHeight="1">
      <c r="B1497" s="11" t="s">
        <v>897</v>
      </c>
      <c r="C1497" s="5" t="s">
        <v>897</v>
      </c>
      <c r="D1497" s="10" t="s">
        <v>898</v>
      </c>
      <c r="E1497" s="10" t="s">
        <v>899</v>
      </c>
      <c r="F1497" s="5" t="s">
        <v>1236</v>
      </c>
      <c r="G1497" s="5" t="s">
        <v>1242</v>
      </c>
      <c r="H1497" s="9" t="s">
        <v>2734</v>
      </c>
      <c r="I1497" s="10" t="s">
        <v>3341</v>
      </c>
      <c r="J1497" s="6">
        <v>1</v>
      </c>
      <c r="K1497" s="7">
        <v>203.99</v>
      </c>
      <c r="L1497" s="6"/>
    </row>
    <row r="1498" spans="2:12" ht="105" customHeight="1">
      <c r="B1498" s="11" t="s">
        <v>897</v>
      </c>
      <c r="C1498" s="5" t="s">
        <v>897</v>
      </c>
      <c r="D1498" s="10" t="s">
        <v>898</v>
      </c>
      <c r="E1498" s="10" t="s">
        <v>899</v>
      </c>
      <c r="F1498" s="5">
        <v>4.5</v>
      </c>
      <c r="G1498" s="5" t="s">
        <v>1242</v>
      </c>
      <c r="H1498" s="9" t="s">
        <v>2735</v>
      </c>
      <c r="I1498" s="10" t="s">
        <v>3341</v>
      </c>
      <c r="J1498" s="6">
        <v>1</v>
      </c>
      <c r="K1498" s="7">
        <v>203.99</v>
      </c>
      <c r="L1498" s="6"/>
    </row>
    <row r="1499" spans="2:12" ht="105" customHeight="1">
      <c r="B1499" s="11" t="s">
        <v>897</v>
      </c>
      <c r="C1499" s="5" t="s">
        <v>897</v>
      </c>
      <c r="D1499" s="10" t="s">
        <v>898</v>
      </c>
      <c r="E1499" s="10" t="s">
        <v>899</v>
      </c>
      <c r="F1499" s="5">
        <v>7.5</v>
      </c>
      <c r="G1499" s="5" t="s">
        <v>1242</v>
      </c>
      <c r="H1499" s="9" t="s">
        <v>2736</v>
      </c>
      <c r="I1499" s="10" t="s">
        <v>3341</v>
      </c>
      <c r="J1499" s="6">
        <v>1</v>
      </c>
      <c r="K1499" s="7">
        <v>203.99</v>
      </c>
      <c r="L1499" s="6"/>
    </row>
    <row r="1500" spans="2:12" ht="105" customHeight="1">
      <c r="B1500" s="11" t="s">
        <v>897</v>
      </c>
      <c r="C1500" s="5" t="s">
        <v>897</v>
      </c>
      <c r="D1500" s="10" t="s">
        <v>898</v>
      </c>
      <c r="E1500" s="10" t="s">
        <v>899</v>
      </c>
      <c r="F1500" s="5" t="s">
        <v>1229</v>
      </c>
      <c r="G1500" s="5" t="s">
        <v>1242</v>
      </c>
      <c r="H1500" s="9" t="s">
        <v>2737</v>
      </c>
      <c r="I1500" s="10" t="s">
        <v>3341</v>
      </c>
      <c r="J1500" s="6">
        <v>1</v>
      </c>
      <c r="K1500" s="7">
        <v>203.99</v>
      </c>
      <c r="L1500" s="6"/>
    </row>
    <row r="1501" spans="2:12" ht="105" customHeight="1">
      <c r="B1501" s="11" t="s">
        <v>897</v>
      </c>
      <c r="C1501" s="5" t="s">
        <v>897</v>
      </c>
      <c r="D1501" s="10" t="s">
        <v>898</v>
      </c>
      <c r="E1501" s="10" t="s">
        <v>899</v>
      </c>
      <c r="F1501" s="5">
        <v>9.5</v>
      </c>
      <c r="G1501" s="5" t="s">
        <v>1242</v>
      </c>
      <c r="H1501" s="9" t="s">
        <v>2738</v>
      </c>
      <c r="I1501" s="10" t="s">
        <v>3341</v>
      </c>
      <c r="J1501" s="6">
        <v>2</v>
      </c>
      <c r="K1501" s="7">
        <v>203.99</v>
      </c>
      <c r="L1501" s="6"/>
    </row>
    <row r="1502" spans="2:12" ht="105" customHeight="1">
      <c r="B1502" s="11" t="s">
        <v>897</v>
      </c>
      <c r="C1502" s="5" t="s">
        <v>897</v>
      </c>
      <c r="D1502" s="10" t="s">
        <v>898</v>
      </c>
      <c r="E1502" s="10" t="s">
        <v>899</v>
      </c>
      <c r="F1502" s="5">
        <v>10.5</v>
      </c>
      <c r="G1502" s="5" t="s">
        <v>1242</v>
      </c>
      <c r="H1502" s="9" t="s">
        <v>2739</v>
      </c>
      <c r="I1502" s="10" t="s">
        <v>3341</v>
      </c>
      <c r="J1502" s="6">
        <v>1</v>
      </c>
      <c r="K1502" s="7">
        <v>203.99</v>
      </c>
      <c r="L1502" s="6"/>
    </row>
    <row r="1503" spans="2:12" ht="105" customHeight="1">
      <c r="B1503" s="11" t="s">
        <v>897</v>
      </c>
      <c r="C1503" s="5" t="s">
        <v>897</v>
      </c>
      <c r="D1503" s="10" t="s">
        <v>898</v>
      </c>
      <c r="E1503" s="10" t="s">
        <v>899</v>
      </c>
      <c r="F1503" s="5" t="s">
        <v>1233</v>
      </c>
      <c r="G1503" s="5" t="s">
        <v>1242</v>
      </c>
      <c r="H1503" s="9" t="s">
        <v>2740</v>
      </c>
      <c r="I1503" s="10" t="s">
        <v>3341</v>
      </c>
      <c r="J1503" s="6">
        <v>2</v>
      </c>
      <c r="K1503" s="7">
        <v>203.99</v>
      </c>
      <c r="L1503" s="6"/>
    </row>
    <row r="1504" spans="2:12" ht="105" customHeight="1">
      <c r="B1504" s="11" t="s">
        <v>900</v>
      </c>
      <c r="C1504" s="5" t="s">
        <v>900</v>
      </c>
      <c r="D1504" s="10" t="s">
        <v>901</v>
      </c>
      <c r="E1504" s="10" t="s">
        <v>902</v>
      </c>
      <c r="F1504" s="5" t="s">
        <v>1235</v>
      </c>
      <c r="G1504" s="5" t="s">
        <v>1242</v>
      </c>
      <c r="H1504" s="9" t="s">
        <v>2741</v>
      </c>
      <c r="I1504" s="10" t="s">
        <v>3341</v>
      </c>
      <c r="J1504" s="6">
        <v>1</v>
      </c>
      <c r="K1504" s="7">
        <v>156.99</v>
      </c>
      <c r="L1504" s="6"/>
    </row>
    <row r="1505" spans="2:12" ht="105" customHeight="1">
      <c r="B1505" s="11" t="s">
        <v>900</v>
      </c>
      <c r="C1505" s="5" t="s">
        <v>900</v>
      </c>
      <c r="D1505" s="10" t="s">
        <v>901</v>
      </c>
      <c r="E1505" s="10" t="s">
        <v>902</v>
      </c>
      <c r="F1505" s="5" t="s">
        <v>1230</v>
      </c>
      <c r="G1505" s="5" t="s">
        <v>1242</v>
      </c>
      <c r="H1505" s="9" t="s">
        <v>2742</v>
      </c>
      <c r="I1505" s="10" t="s">
        <v>3341</v>
      </c>
      <c r="J1505" s="6">
        <v>5</v>
      </c>
      <c r="K1505" s="7">
        <v>156.99</v>
      </c>
      <c r="L1505" s="6"/>
    </row>
    <row r="1506" spans="2:12" ht="105" customHeight="1">
      <c r="B1506" s="11" t="s">
        <v>900</v>
      </c>
      <c r="C1506" s="5" t="s">
        <v>900</v>
      </c>
      <c r="D1506" s="10" t="s">
        <v>901</v>
      </c>
      <c r="E1506" s="10" t="s">
        <v>902</v>
      </c>
      <c r="F1506" s="5" t="s">
        <v>1231</v>
      </c>
      <c r="G1506" s="5" t="s">
        <v>1242</v>
      </c>
      <c r="H1506" s="9" t="s">
        <v>2743</v>
      </c>
      <c r="I1506" s="10" t="s">
        <v>3341</v>
      </c>
      <c r="J1506" s="6">
        <v>1</v>
      </c>
      <c r="K1506" s="7">
        <v>156.99</v>
      </c>
      <c r="L1506" s="6"/>
    </row>
    <row r="1507" spans="2:12" ht="105" customHeight="1">
      <c r="B1507" s="11" t="s">
        <v>903</v>
      </c>
      <c r="C1507" s="5" t="s">
        <v>903</v>
      </c>
      <c r="D1507" s="10" t="s">
        <v>901</v>
      </c>
      <c r="E1507" s="10" t="s">
        <v>904</v>
      </c>
      <c r="F1507" s="5" t="s">
        <v>1235</v>
      </c>
      <c r="G1507" s="5" t="s">
        <v>1242</v>
      </c>
      <c r="H1507" s="9" t="s">
        <v>2744</v>
      </c>
      <c r="I1507" s="10" t="s">
        <v>3341</v>
      </c>
      <c r="J1507" s="6">
        <v>1</v>
      </c>
      <c r="K1507" s="7">
        <v>156.99</v>
      </c>
      <c r="L1507" s="6"/>
    </row>
    <row r="1508" spans="2:12" ht="105" customHeight="1">
      <c r="B1508" s="11" t="s">
        <v>903</v>
      </c>
      <c r="C1508" s="5" t="s">
        <v>903</v>
      </c>
      <c r="D1508" s="10" t="s">
        <v>901</v>
      </c>
      <c r="E1508" s="10" t="s">
        <v>904</v>
      </c>
      <c r="F1508" s="5">
        <v>3.5</v>
      </c>
      <c r="G1508" s="5" t="s">
        <v>1242</v>
      </c>
      <c r="H1508" s="9" t="s">
        <v>2745</v>
      </c>
      <c r="I1508" s="10" t="s">
        <v>3341</v>
      </c>
      <c r="J1508" s="6">
        <v>1</v>
      </c>
      <c r="K1508" s="7">
        <v>156.99</v>
      </c>
      <c r="L1508" s="6"/>
    </row>
    <row r="1509" spans="2:12" ht="105" customHeight="1">
      <c r="B1509" s="11" t="s">
        <v>903</v>
      </c>
      <c r="C1509" s="5" t="s">
        <v>903</v>
      </c>
      <c r="D1509" s="10" t="s">
        <v>901</v>
      </c>
      <c r="E1509" s="10" t="s">
        <v>904</v>
      </c>
      <c r="F1509" s="5" t="s">
        <v>1236</v>
      </c>
      <c r="G1509" s="5" t="s">
        <v>1242</v>
      </c>
      <c r="H1509" s="9" t="s">
        <v>2746</v>
      </c>
      <c r="I1509" s="10" t="s">
        <v>3341</v>
      </c>
      <c r="J1509" s="6">
        <v>2</v>
      </c>
      <c r="K1509" s="7">
        <v>156.99</v>
      </c>
      <c r="L1509" s="6"/>
    </row>
    <row r="1510" spans="2:12" ht="105" customHeight="1">
      <c r="B1510" s="11" t="s">
        <v>903</v>
      </c>
      <c r="C1510" s="5" t="s">
        <v>903</v>
      </c>
      <c r="D1510" s="10" t="s">
        <v>901</v>
      </c>
      <c r="E1510" s="10" t="s">
        <v>904</v>
      </c>
      <c r="F1510" s="5" t="s">
        <v>1237</v>
      </c>
      <c r="G1510" s="5" t="s">
        <v>1242</v>
      </c>
      <c r="H1510" s="9" t="s">
        <v>2747</v>
      </c>
      <c r="I1510" s="10" t="s">
        <v>3341</v>
      </c>
      <c r="J1510" s="6">
        <v>1</v>
      </c>
      <c r="K1510" s="7">
        <v>156.99</v>
      </c>
      <c r="L1510" s="6"/>
    </row>
    <row r="1511" spans="2:12" ht="105" customHeight="1">
      <c r="B1511" s="11" t="s">
        <v>903</v>
      </c>
      <c r="C1511" s="5" t="s">
        <v>903</v>
      </c>
      <c r="D1511" s="10" t="s">
        <v>901</v>
      </c>
      <c r="E1511" s="10" t="s">
        <v>904</v>
      </c>
      <c r="F1511" s="5">
        <v>5.5</v>
      </c>
      <c r="G1511" s="5" t="s">
        <v>1242</v>
      </c>
      <c r="H1511" s="9" t="s">
        <v>2748</v>
      </c>
      <c r="I1511" s="10" t="s">
        <v>3341</v>
      </c>
      <c r="J1511" s="6">
        <v>1</v>
      </c>
      <c r="K1511" s="7">
        <v>156.99</v>
      </c>
      <c r="L1511" s="6"/>
    </row>
    <row r="1512" spans="2:12" ht="105" customHeight="1">
      <c r="B1512" s="11" t="s">
        <v>903</v>
      </c>
      <c r="C1512" s="5" t="s">
        <v>903</v>
      </c>
      <c r="D1512" s="10" t="s">
        <v>901</v>
      </c>
      <c r="E1512" s="10" t="s">
        <v>904</v>
      </c>
      <c r="F1512" s="5" t="s">
        <v>1228</v>
      </c>
      <c r="G1512" s="5" t="s">
        <v>1242</v>
      </c>
      <c r="H1512" s="9" t="s">
        <v>2749</v>
      </c>
      <c r="I1512" s="10" t="s">
        <v>3341</v>
      </c>
      <c r="J1512" s="6">
        <v>1</v>
      </c>
      <c r="K1512" s="7">
        <v>156.99</v>
      </c>
      <c r="L1512" s="6"/>
    </row>
    <row r="1513" spans="2:12" ht="105" customHeight="1">
      <c r="B1513" s="11" t="s">
        <v>903</v>
      </c>
      <c r="C1513" s="5" t="s">
        <v>903</v>
      </c>
      <c r="D1513" s="10" t="s">
        <v>901</v>
      </c>
      <c r="E1513" s="10" t="s">
        <v>904</v>
      </c>
      <c r="F1513" s="5">
        <v>7.5</v>
      </c>
      <c r="G1513" s="5" t="s">
        <v>1242</v>
      </c>
      <c r="H1513" s="9" t="s">
        <v>2750</v>
      </c>
      <c r="I1513" s="10" t="s">
        <v>3341</v>
      </c>
      <c r="J1513" s="6">
        <v>1</v>
      </c>
      <c r="K1513" s="7">
        <v>156.99</v>
      </c>
      <c r="L1513" s="6"/>
    </row>
    <row r="1514" spans="2:12" ht="105" customHeight="1">
      <c r="B1514" s="11" t="s">
        <v>903</v>
      </c>
      <c r="C1514" s="5" t="s">
        <v>903</v>
      </c>
      <c r="D1514" s="10" t="s">
        <v>901</v>
      </c>
      <c r="E1514" s="10" t="s">
        <v>904</v>
      </c>
      <c r="F1514" s="5" t="s">
        <v>1231</v>
      </c>
      <c r="G1514" s="5" t="s">
        <v>1242</v>
      </c>
      <c r="H1514" s="9" t="s">
        <v>2751</v>
      </c>
      <c r="I1514" s="10" t="s">
        <v>3341</v>
      </c>
      <c r="J1514" s="6">
        <v>1</v>
      </c>
      <c r="K1514" s="7">
        <v>156.99</v>
      </c>
      <c r="L1514" s="6"/>
    </row>
    <row r="1515" spans="2:12" ht="105" customHeight="1">
      <c r="B1515" s="11" t="s">
        <v>903</v>
      </c>
      <c r="C1515" s="5" t="s">
        <v>903</v>
      </c>
      <c r="D1515" s="10" t="s">
        <v>901</v>
      </c>
      <c r="E1515" s="10" t="s">
        <v>904</v>
      </c>
      <c r="F1515" s="5" t="s">
        <v>1233</v>
      </c>
      <c r="G1515" s="5" t="s">
        <v>1242</v>
      </c>
      <c r="H1515" s="9" t="s">
        <v>2752</v>
      </c>
      <c r="I1515" s="10" t="s">
        <v>3341</v>
      </c>
      <c r="J1515" s="6">
        <v>1</v>
      </c>
      <c r="K1515" s="7">
        <v>156.99</v>
      </c>
      <c r="L1515" s="6"/>
    </row>
    <row r="1516" spans="2:12" ht="105" customHeight="1">
      <c r="B1516" s="11" t="s">
        <v>905</v>
      </c>
      <c r="C1516" s="5" t="s">
        <v>905</v>
      </c>
      <c r="D1516" s="10" t="s">
        <v>901</v>
      </c>
      <c r="E1516" s="10" t="s">
        <v>906</v>
      </c>
      <c r="F1516" s="5" t="s">
        <v>1228</v>
      </c>
      <c r="G1516" s="5" t="s">
        <v>1242</v>
      </c>
      <c r="H1516" s="9" t="s">
        <v>2753</v>
      </c>
      <c r="I1516" s="10" t="s">
        <v>3341</v>
      </c>
      <c r="J1516" s="6">
        <v>7</v>
      </c>
      <c r="K1516" s="7">
        <v>156.99</v>
      </c>
      <c r="L1516" s="6"/>
    </row>
    <row r="1517" spans="2:12" ht="105" customHeight="1">
      <c r="B1517" s="11" t="s">
        <v>905</v>
      </c>
      <c r="C1517" s="5" t="s">
        <v>905</v>
      </c>
      <c r="D1517" s="10" t="s">
        <v>901</v>
      </c>
      <c r="E1517" s="10" t="s">
        <v>906</v>
      </c>
      <c r="F1517" s="5">
        <v>7.5</v>
      </c>
      <c r="G1517" s="5" t="s">
        <v>1242</v>
      </c>
      <c r="H1517" s="9" t="s">
        <v>2754</v>
      </c>
      <c r="I1517" s="10" t="s">
        <v>3341</v>
      </c>
      <c r="J1517" s="6">
        <v>1</v>
      </c>
      <c r="K1517" s="7">
        <v>156.99</v>
      </c>
      <c r="L1517" s="6"/>
    </row>
    <row r="1518" spans="2:12" ht="105" customHeight="1">
      <c r="B1518" s="11" t="s">
        <v>905</v>
      </c>
      <c r="C1518" s="5" t="s">
        <v>905</v>
      </c>
      <c r="D1518" s="10" t="s">
        <v>901</v>
      </c>
      <c r="E1518" s="10" t="s">
        <v>906</v>
      </c>
      <c r="F1518" s="5" t="s">
        <v>1229</v>
      </c>
      <c r="G1518" s="5" t="s">
        <v>1242</v>
      </c>
      <c r="H1518" s="9" t="s">
        <v>2755</v>
      </c>
      <c r="I1518" s="10" t="s">
        <v>3341</v>
      </c>
      <c r="J1518" s="6">
        <v>8</v>
      </c>
      <c r="K1518" s="7">
        <v>156.99</v>
      </c>
      <c r="L1518" s="6"/>
    </row>
    <row r="1519" spans="2:12" ht="105" customHeight="1">
      <c r="B1519" s="11" t="s">
        <v>905</v>
      </c>
      <c r="C1519" s="5" t="s">
        <v>905</v>
      </c>
      <c r="D1519" s="10" t="s">
        <v>901</v>
      </c>
      <c r="E1519" s="10" t="s">
        <v>906</v>
      </c>
      <c r="F1519" s="5">
        <v>8.5</v>
      </c>
      <c r="G1519" s="5" t="s">
        <v>1242</v>
      </c>
      <c r="H1519" s="9" t="s">
        <v>2756</v>
      </c>
      <c r="I1519" s="10" t="s">
        <v>3341</v>
      </c>
      <c r="J1519" s="6">
        <v>4</v>
      </c>
      <c r="K1519" s="7">
        <v>156.99</v>
      </c>
      <c r="L1519" s="6"/>
    </row>
    <row r="1520" spans="2:12" ht="105" customHeight="1">
      <c r="B1520" s="11" t="s">
        <v>905</v>
      </c>
      <c r="C1520" s="5" t="s">
        <v>905</v>
      </c>
      <c r="D1520" s="10" t="s">
        <v>901</v>
      </c>
      <c r="E1520" s="10" t="s">
        <v>906</v>
      </c>
      <c r="F1520" s="5" t="s">
        <v>1230</v>
      </c>
      <c r="G1520" s="5" t="s">
        <v>1242</v>
      </c>
      <c r="H1520" s="9" t="s">
        <v>2757</v>
      </c>
      <c r="I1520" s="10" t="s">
        <v>3341</v>
      </c>
      <c r="J1520" s="6">
        <v>6</v>
      </c>
      <c r="K1520" s="7">
        <v>156.99</v>
      </c>
      <c r="L1520" s="6"/>
    </row>
    <row r="1521" spans="2:12" ht="105" customHeight="1">
      <c r="B1521" s="11" t="s">
        <v>905</v>
      </c>
      <c r="C1521" s="5" t="s">
        <v>905</v>
      </c>
      <c r="D1521" s="10" t="s">
        <v>901</v>
      </c>
      <c r="E1521" s="10" t="s">
        <v>906</v>
      </c>
      <c r="F1521" s="5">
        <v>9.5</v>
      </c>
      <c r="G1521" s="5" t="s">
        <v>1242</v>
      </c>
      <c r="H1521" s="9" t="s">
        <v>2758</v>
      </c>
      <c r="I1521" s="10" t="s">
        <v>3341</v>
      </c>
      <c r="J1521" s="6">
        <v>1</v>
      </c>
      <c r="K1521" s="7">
        <v>156.99</v>
      </c>
      <c r="L1521" s="6"/>
    </row>
    <row r="1522" spans="2:12" ht="105" customHeight="1">
      <c r="B1522" s="11" t="s">
        <v>905</v>
      </c>
      <c r="C1522" s="5" t="s">
        <v>905</v>
      </c>
      <c r="D1522" s="10" t="s">
        <v>901</v>
      </c>
      <c r="E1522" s="10" t="s">
        <v>906</v>
      </c>
      <c r="F1522" s="5" t="s">
        <v>1231</v>
      </c>
      <c r="G1522" s="5" t="s">
        <v>1242</v>
      </c>
      <c r="H1522" s="9" t="s">
        <v>2759</v>
      </c>
      <c r="I1522" s="10" t="s">
        <v>3341</v>
      </c>
      <c r="J1522" s="6">
        <v>3</v>
      </c>
      <c r="K1522" s="7">
        <v>156.99</v>
      </c>
      <c r="L1522" s="6"/>
    </row>
    <row r="1523" spans="2:12" ht="105" customHeight="1">
      <c r="B1523" s="11" t="s">
        <v>905</v>
      </c>
      <c r="C1523" s="5" t="s">
        <v>905</v>
      </c>
      <c r="D1523" s="10" t="s">
        <v>901</v>
      </c>
      <c r="E1523" s="10" t="s">
        <v>906</v>
      </c>
      <c r="F1523" s="5">
        <v>10.5</v>
      </c>
      <c r="G1523" s="5" t="s">
        <v>1242</v>
      </c>
      <c r="H1523" s="9" t="s">
        <v>2760</v>
      </c>
      <c r="I1523" s="10" t="s">
        <v>3341</v>
      </c>
      <c r="J1523" s="6">
        <v>2</v>
      </c>
      <c r="K1523" s="7">
        <v>156.99</v>
      </c>
      <c r="L1523" s="6"/>
    </row>
    <row r="1524" spans="2:12" ht="105" customHeight="1">
      <c r="B1524" s="11" t="s">
        <v>905</v>
      </c>
      <c r="C1524" s="5" t="s">
        <v>905</v>
      </c>
      <c r="D1524" s="10" t="s">
        <v>901</v>
      </c>
      <c r="E1524" s="10" t="s">
        <v>906</v>
      </c>
      <c r="F1524" s="5" t="s">
        <v>1232</v>
      </c>
      <c r="G1524" s="5" t="s">
        <v>1242</v>
      </c>
      <c r="H1524" s="9" t="s">
        <v>2761</v>
      </c>
      <c r="I1524" s="10" t="s">
        <v>3341</v>
      </c>
      <c r="J1524" s="6">
        <v>1</v>
      </c>
      <c r="K1524" s="7">
        <v>156.99</v>
      </c>
      <c r="L1524" s="6"/>
    </row>
    <row r="1525" spans="2:12" ht="105" customHeight="1">
      <c r="B1525" s="11" t="s">
        <v>907</v>
      </c>
      <c r="C1525" s="5" t="s">
        <v>907</v>
      </c>
      <c r="D1525" s="10" t="s">
        <v>901</v>
      </c>
      <c r="E1525" s="10" t="s">
        <v>908</v>
      </c>
      <c r="F1525" s="5" t="s">
        <v>1234</v>
      </c>
      <c r="G1525" s="5" t="s">
        <v>1242</v>
      </c>
      <c r="H1525" s="9" t="s">
        <v>2762</v>
      </c>
      <c r="I1525" s="10" t="s">
        <v>3341</v>
      </c>
      <c r="J1525" s="6">
        <v>3</v>
      </c>
      <c r="K1525" s="7">
        <v>156.99</v>
      </c>
      <c r="L1525" s="6"/>
    </row>
    <row r="1526" spans="2:12" ht="105" customHeight="1">
      <c r="B1526" s="11" t="s">
        <v>907</v>
      </c>
      <c r="C1526" s="5" t="s">
        <v>907</v>
      </c>
      <c r="D1526" s="10" t="s">
        <v>901</v>
      </c>
      <c r="E1526" s="10" t="s">
        <v>908</v>
      </c>
      <c r="F1526" s="5">
        <v>6.5</v>
      </c>
      <c r="G1526" s="5" t="s">
        <v>1242</v>
      </c>
      <c r="H1526" s="9" t="s">
        <v>2763</v>
      </c>
      <c r="I1526" s="10" t="s">
        <v>3341</v>
      </c>
      <c r="J1526" s="6">
        <v>5</v>
      </c>
      <c r="K1526" s="7">
        <v>156.99</v>
      </c>
      <c r="L1526" s="6"/>
    </row>
    <row r="1527" spans="2:12" ht="105" customHeight="1">
      <c r="B1527" s="11" t="s">
        <v>907</v>
      </c>
      <c r="C1527" s="5" t="s">
        <v>907</v>
      </c>
      <c r="D1527" s="10" t="s">
        <v>901</v>
      </c>
      <c r="E1527" s="10" t="s">
        <v>908</v>
      </c>
      <c r="F1527" s="5" t="s">
        <v>1228</v>
      </c>
      <c r="G1527" s="5" t="s">
        <v>1242</v>
      </c>
      <c r="H1527" s="9" t="s">
        <v>2764</v>
      </c>
      <c r="I1527" s="10" t="s">
        <v>3341</v>
      </c>
      <c r="J1527" s="6">
        <v>2</v>
      </c>
      <c r="K1527" s="7">
        <v>156.99</v>
      </c>
      <c r="L1527" s="6"/>
    </row>
    <row r="1528" spans="2:12" ht="105" customHeight="1">
      <c r="B1528" s="11" t="s">
        <v>907</v>
      </c>
      <c r="C1528" s="5" t="s">
        <v>907</v>
      </c>
      <c r="D1528" s="10" t="s">
        <v>901</v>
      </c>
      <c r="E1528" s="10" t="s">
        <v>908</v>
      </c>
      <c r="F1528" s="5">
        <v>7.5</v>
      </c>
      <c r="G1528" s="5" t="s">
        <v>1242</v>
      </c>
      <c r="H1528" s="9" t="s">
        <v>2765</v>
      </c>
      <c r="I1528" s="10" t="s">
        <v>3341</v>
      </c>
      <c r="J1528" s="6">
        <v>5</v>
      </c>
      <c r="K1528" s="7">
        <v>156.99</v>
      </c>
      <c r="L1528" s="6"/>
    </row>
    <row r="1529" spans="2:12" ht="105" customHeight="1">
      <c r="B1529" s="11" t="s">
        <v>907</v>
      </c>
      <c r="C1529" s="5" t="s">
        <v>907</v>
      </c>
      <c r="D1529" s="10" t="s">
        <v>901</v>
      </c>
      <c r="E1529" s="10" t="s">
        <v>908</v>
      </c>
      <c r="F1529" s="5" t="s">
        <v>1229</v>
      </c>
      <c r="G1529" s="5" t="s">
        <v>1242</v>
      </c>
      <c r="H1529" s="9" t="s">
        <v>2766</v>
      </c>
      <c r="I1529" s="10" t="s">
        <v>3341</v>
      </c>
      <c r="J1529" s="6">
        <v>4</v>
      </c>
      <c r="K1529" s="7">
        <v>156.99</v>
      </c>
      <c r="L1529" s="6"/>
    </row>
    <row r="1530" spans="2:12" ht="105" customHeight="1">
      <c r="B1530" s="11" t="s">
        <v>907</v>
      </c>
      <c r="C1530" s="5" t="s">
        <v>907</v>
      </c>
      <c r="D1530" s="10" t="s">
        <v>901</v>
      </c>
      <c r="E1530" s="10" t="s">
        <v>908</v>
      </c>
      <c r="F1530" s="5">
        <v>8.5</v>
      </c>
      <c r="G1530" s="5" t="s">
        <v>1242</v>
      </c>
      <c r="H1530" s="9" t="s">
        <v>2767</v>
      </c>
      <c r="I1530" s="10" t="s">
        <v>3341</v>
      </c>
      <c r="J1530" s="6">
        <v>1</v>
      </c>
      <c r="K1530" s="7">
        <v>156.99</v>
      </c>
      <c r="L1530" s="6"/>
    </row>
    <row r="1531" spans="2:12" ht="105" customHeight="1">
      <c r="B1531" s="11" t="s">
        <v>907</v>
      </c>
      <c r="C1531" s="5" t="s">
        <v>907</v>
      </c>
      <c r="D1531" s="10" t="s">
        <v>901</v>
      </c>
      <c r="E1531" s="10" t="s">
        <v>908</v>
      </c>
      <c r="F1531" s="5">
        <v>9.5</v>
      </c>
      <c r="G1531" s="5" t="s">
        <v>1242</v>
      </c>
      <c r="H1531" s="9" t="s">
        <v>2768</v>
      </c>
      <c r="I1531" s="10" t="s">
        <v>3341</v>
      </c>
      <c r="J1531" s="6">
        <v>4</v>
      </c>
      <c r="K1531" s="7">
        <v>156.99</v>
      </c>
      <c r="L1531" s="6"/>
    </row>
    <row r="1532" spans="2:12" ht="105" customHeight="1">
      <c r="B1532" s="11" t="s">
        <v>907</v>
      </c>
      <c r="C1532" s="5" t="s">
        <v>907</v>
      </c>
      <c r="D1532" s="10" t="s">
        <v>901</v>
      </c>
      <c r="E1532" s="10" t="s">
        <v>908</v>
      </c>
      <c r="F1532" s="5" t="s">
        <v>1231</v>
      </c>
      <c r="G1532" s="5" t="s">
        <v>1242</v>
      </c>
      <c r="H1532" s="9" t="s">
        <v>2769</v>
      </c>
      <c r="I1532" s="10" t="s">
        <v>3341</v>
      </c>
      <c r="J1532" s="6">
        <v>1</v>
      </c>
      <c r="K1532" s="7">
        <v>156.99</v>
      </c>
      <c r="L1532" s="6"/>
    </row>
    <row r="1533" spans="2:12" ht="105" customHeight="1">
      <c r="B1533" s="11" t="s">
        <v>907</v>
      </c>
      <c r="C1533" s="5" t="s">
        <v>907</v>
      </c>
      <c r="D1533" s="10" t="s">
        <v>901</v>
      </c>
      <c r="E1533" s="10" t="s">
        <v>908</v>
      </c>
      <c r="F1533" s="5" t="s">
        <v>1232</v>
      </c>
      <c r="G1533" s="5" t="s">
        <v>1242</v>
      </c>
      <c r="H1533" s="9" t="s">
        <v>2770</v>
      </c>
      <c r="I1533" s="10" t="s">
        <v>3341</v>
      </c>
      <c r="J1533" s="6">
        <v>1</v>
      </c>
      <c r="K1533" s="7">
        <v>156.99</v>
      </c>
      <c r="L1533" s="6"/>
    </row>
    <row r="1534" spans="2:12" ht="105" customHeight="1">
      <c r="B1534" s="11" t="s">
        <v>909</v>
      </c>
      <c r="C1534" s="5" t="s">
        <v>909</v>
      </c>
      <c r="D1534" s="10" t="s">
        <v>901</v>
      </c>
      <c r="E1534" s="10" t="s">
        <v>823</v>
      </c>
      <c r="F1534" s="5" t="s">
        <v>1234</v>
      </c>
      <c r="G1534" s="5" t="s">
        <v>1242</v>
      </c>
      <c r="H1534" s="9" t="s">
        <v>2771</v>
      </c>
      <c r="I1534" s="10" t="s">
        <v>3341</v>
      </c>
      <c r="J1534" s="6">
        <v>2</v>
      </c>
      <c r="K1534" s="7">
        <v>156.99</v>
      </c>
      <c r="L1534" s="6"/>
    </row>
    <row r="1535" spans="2:12" ht="105" customHeight="1">
      <c r="B1535" s="11" t="s">
        <v>909</v>
      </c>
      <c r="C1535" s="5" t="s">
        <v>909</v>
      </c>
      <c r="D1535" s="10" t="s">
        <v>901</v>
      </c>
      <c r="E1535" s="10" t="s">
        <v>823</v>
      </c>
      <c r="F1535" s="5" t="s">
        <v>1228</v>
      </c>
      <c r="G1535" s="5" t="s">
        <v>1242</v>
      </c>
      <c r="H1535" s="9" t="s">
        <v>2772</v>
      </c>
      <c r="I1535" s="10" t="s">
        <v>3341</v>
      </c>
      <c r="J1535" s="6">
        <v>5</v>
      </c>
      <c r="K1535" s="7">
        <v>156.99</v>
      </c>
      <c r="L1535" s="6"/>
    </row>
    <row r="1536" spans="2:12" ht="105" customHeight="1">
      <c r="B1536" s="11" t="s">
        <v>909</v>
      </c>
      <c r="C1536" s="5" t="s">
        <v>909</v>
      </c>
      <c r="D1536" s="10" t="s">
        <v>901</v>
      </c>
      <c r="E1536" s="10" t="s">
        <v>823</v>
      </c>
      <c r="F1536" s="5">
        <v>7.5</v>
      </c>
      <c r="G1536" s="5" t="s">
        <v>1242</v>
      </c>
      <c r="H1536" s="9" t="s">
        <v>2773</v>
      </c>
      <c r="I1536" s="10" t="s">
        <v>3341</v>
      </c>
      <c r="J1536" s="6">
        <v>2</v>
      </c>
      <c r="K1536" s="7">
        <v>156.99</v>
      </c>
      <c r="L1536" s="6"/>
    </row>
    <row r="1537" spans="2:12" ht="105" customHeight="1">
      <c r="B1537" s="11" t="s">
        <v>909</v>
      </c>
      <c r="C1537" s="5" t="s">
        <v>909</v>
      </c>
      <c r="D1537" s="10" t="s">
        <v>901</v>
      </c>
      <c r="E1537" s="10" t="s">
        <v>823</v>
      </c>
      <c r="F1537" s="5" t="s">
        <v>1229</v>
      </c>
      <c r="G1537" s="5" t="s">
        <v>1242</v>
      </c>
      <c r="H1537" s="9" t="s">
        <v>2774</v>
      </c>
      <c r="I1537" s="10" t="s">
        <v>3341</v>
      </c>
      <c r="J1537" s="6">
        <v>2</v>
      </c>
      <c r="K1537" s="7">
        <v>156.99</v>
      </c>
      <c r="L1537" s="6"/>
    </row>
    <row r="1538" spans="2:12" ht="105" customHeight="1">
      <c r="B1538" s="11" t="s">
        <v>909</v>
      </c>
      <c r="C1538" s="5" t="s">
        <v>909</v>
      </c>
      <c r="D1538" s="10" t="s">
        <v>901</v>
      </c>
      <c r="E1538" s="10" t="s">
        <v>823</v>
      </c>
      <c r="F1538" s="5">
        <v>8.5</v>
      </c>
      <c r="G1538" s="5" t="s">
        <v>1242</v>
      </c>
      <c r="H1538" s="9" t="s">
        <v>2775</v>
      </c>
      <c r="I1538" s="10" t="s">
        <v>3341</v>
      </c>
      <c r="J1538" s="6">
        <v>1</v>
      </c>
      <c r="K1538" s="7">
        <v>156.99</v>
      </c>
      <c r="L1538" s="6"/>
    </row>
    <row r="1539" spans="2:12" ht="105" customHeight="1">
      <c r="B1539" s="11" t="s">
        <v>909</v>
      </c>
      <c r="C1539" s="5" t="s">
        <v>909</v>
      </c>
      <c r="D1539" s="10" t="s">
        <v>901</v>
      </c>
      <c r="E1539" s="10" t="s">
        <v>823</v>
      </c>
      <c r="F1539" s="5" t="s">
        <v>1230</v>
      </c>
      <c r="G1539" s="5" t="s">
        <v>1242</v>
      </c>
      <c r="H1539" s="9" t="s">
        <v>2776</v>
      </c>
      <c r="I1539" s="10" t="s">
        <v>3341</v>
      </c>
      <c r="J1539" s="6">
        <v>5</v>
      </c>
      <c r="K1539" s="7">
        <v>156.99</v>
      </c>
      <c r="L1539" s="6"/>
    </row>
    <row r="1540" spans="2:12" ht="105" customHeight="1">
      <c r="B1540" s="11" t="s">
        <v>909</v>
      </c>
      <c r="C1540" s="5" t="s">
        <v>909</v>
      </c>
      <c r="D1540" s="10" t="s">
        <v>901</v>
      </c>
      <c r="E1540" s="10" t="s">
        <v>823</v>
      </c>
      <c r="F1540" s="5">
        <v>9.5</v>
      </c>
      <c r="G1540" s="5" t="s">
        <v>1242</v>
      </c>
      <c r="H1540" s="9" t="s">
        <v>2777</v>
      </c>
      <c r="I1540" s="10" t="s">
        <v>3341</v>
      </c>
      <c r="J1540" s="6">
        <v>1</v>
      </c>
      <c r="K1540" s="7">
        <v>156.99</v>
      </c>
      <c r="L1540" s="6"/>
    </row>
    <row r="1541" spans="2:12" ht="105" customHeight="1">
      <c r="B1541" s="11" t="s">
        <v>909</v>
      </c>
      <c r="C1541" s="5" t="s">
        <v>909</v>
      </c>
      <c r="D1541" s="10" t="s">
        <v>901</v>
      </c>
      <c r="E1541" s="10" t="s">
        <v>823</v>
      </c>
      <c r="F1541" s="5" t="s">
        <v>1231</v>
      </c>
      <c r="G1541" s="5" t="s">
        <v>1242</v>
      </c>
      <c r="H1541" s="9" t="s">
        <v>2778</v>
      </c>
      <c r="I1541" s="10" t="s">
        <v>3341</v>
      </c>
      <c r="J1541" s="6">
        <v>6</v>
      </c>
      <c r="K1541" s="7">
        <v>156.99</v>
      </c>
      <c r="L1541" s="6"/>
    </row>
    <row r="1542" spans="2:12" ht="105" customHeight="1">
      <c r="B1542" s="11" t="s">
        <v>909</v>
      </c>
      <c r="C1542" s="5" t="s">
        <v>909</v>
      </c>
      <c r="D1542" s="10" t="s">
        <v>901</v>
      </c>
      <c r="E1542" s="10" t="s">
        <v>823</v>
      </c>
      <c r="F1542" s="5">
        <v>10.5</v>
      </c>
      <c r="G1542" s="5" t="s">
        <v>1242</v>
      </c>
      <c r="H1542" s="9" t="s">
        <v>2779</v>
      </c>
      <c r="I1542" s="10" t="s">
        <v>3341</v>
      </c>
      <c r="J1542" s="6">
        <v>1</v>
      </c>
      <c r="K1542" s="7">
        <v>156.99</v>
      </c>
      <c r="L1542" s="6"/>
    </row>
    <row r="1543" spans="2:12" ht="105" customHeight="1">
      <c r="B1543" s="11" t="s">
        <v>910</v>
      </c>
      <c r="C1543" s="5" t="s">
        <v>910</v>
      </c>
      <c r="D1543" s="10" t="s">
        <v>901</v>
      </c>
      <c r="E1543" s="10" t="s">
        <v>911</v>
      </c>
      <c r="F1543" s="5" t="s">
        <v>1234</v>
      </c>
      <c r="G1543" s="5" t="s">
        <v>1242</v>
      </c>
      <c r="H1543" s="9" t="s">
        <v>2780</v>
      </c>
      <c r="I1543" s="10" t="s">
        <v>3341</v>
      </c>
      <c r="J1543" s="6">
        <v>2</v>
      </c>
      <c r="K1543" s="7">
        <v>156.99</v>
      </c>
      <c r="L1543" s="6"/>
    </row>
    <row r="1544" spans="2:12" ht="105" customHeight="1">
      <c r="B1544" s="11" t="s">
        <v>910</v>
      </c>
      <c r="C1544" s="5" t="s">
        <v>910</v>
      </c>
      <c r="D1544" s="10" t="s">
        <v>901</v>
      </c>
      <c r="E1544" s="10" t="s">
        <v>911</v>
      </c>
      <c r="F1544" s="5" t="s">
        <v>1228</v>
      </c>
      <c r="G1544" s="5" t="s">
        <v>1242</v>
      </c>
      <c r="H1544" s="9" t="s">
        <v>2781</v>
      </c>
      <c r="I1544" s="10" t="s">
        <v>3341</v>
      </c>
      <c r="J1544" s="6">
        <v>5</v>
      </c>
      <c r="K1544" s="7">
        <v>156.99</v>
      </c>
      <c r="L1544" s="6"/>
    </row>
    <row r="1545" spans="2:12" ht="105" customHeight="1">
      <c r="B1545" s="11" t="s">
        <v>910</v>
      </c>
      <c r="C1545" s="5" t="s">
        <v>910</v>
      </c>
      <c r="D1545" s="10" t="s">
        <v>901</v>
      </c>
      <c r="E1545" s="10" t="s">
        <v>911</v>
      </c>
      <c r="F1545" s="5">
        <v>7.5</v>
      </c>
      <c r="G1545" s="5" t="s">
        <v>1242</v>
      </c>
      <c r="H1545" s="9" t="s">
        <v>2782</v>
      </c>
      <c r="I1545" s="10" t="s">
        <v>3341</v>
      </c>
      <c r="J1545" s="6">
        <v>1</v>
      </c>
      <c r="K1545" s="7">
        <v>156.99</v>
      </c>
      <c r="L1545" s="6"/>
    </row>
    <row r="1546" spans="2:12" ht="105" customHeight="1">
      <c r="B1546" s="11" t="s">
        <v>910</v>
      </c>
      <c r="C1546" s="5" t="s">
        <v>910</v>
      </c>
      <c r="D1546" s="10" t="s">
        <v>901</v>
      </c>
      <c r="E1546" s="10" t="s">
        <v>911</v>
      </c>
      <c r="F1546" s="5" t="s">
        <v>1229</v>
      </c>
      <c r="G1546" s="5" t="s">
        <v>1242</v>
      </c>
      <c r="H1546" s="9" t="s">
        <v>2783</v>
      </c>
      <c r="I1546" s="10" t="s">
        <v>3341</v>
      </c>
      <c r="J1546" s="6">
        <v>8</v>
      </c>
      <c r="K1546" s="7">
        <v>156.99</v>
      </c>
      <c r="L1546" s="6"/>
    </row>
    <row r="1547" spans="2:12" ht="105" customHeight="1">
      <c r="B1547" s="11" t="s">
        <v>910</v>
      </c>
      <c r="C1547" s="5" t="s">
        <v>910</v>
      </c>
      <c r="D1547" s="10" t="s">
        <v>901</v>
      </c>
      <c r="E1547" s="10" t="s">
        <v>911</v>
      </c>
      <c r="F1547" s="5">
        <v>8.5</v>
      </c>
      <c r="G1547" s="5" t="s">
        <v>1242</v>
      </c>
      <c r="H1547" s="9" t="s">
        <v>2784</v>
      </c>
      <c r="I1547" s="10" t="s">
        <v>3341</v>
      </c>
      <c r="J1547" s="6">
        <v>2</v>
      </c>
      <c r="K1547" s="7">
        <v>156.99</v>
      </c>
      <c r="L1547" s="6"/>
    </row>
    <row r="1548" spans="2:12" ht="105" customHeight="1">
      <c r="B1548" s="11" t="s">
        <v>910</v>
      </c>
      <c r="C1548" s="5" t="s">
        <v>910</v>
      </c>
      <c r="D1548" s="10" t="s">
        <v>901</v>
      </c>
      <c r="E1548" s="10" t="s">
        <v>911</v>
      </c>
      <c r="F1548" s="5" t="s">
        <v>1230</v>
      </c>
      <c r="G1548" s="5" t="s">
        <v>1242</v>
      </c>
      <c r="H1548" s="9" t="s">
        <v>2785</v>
      </c>
      <c r="I1548" s="10" t="s">
        <v>3341</v>
      </c>
      <c r="J1548" s="6">
        <v>4</v>
      </c>
      <c r="K1548" s="7">
        <v>156.99</v>
      </c>
      <c r="L1548" s="6"/>
    </row>
    <row r="1549" spans="2:12" ht="105" customHeight="1">
      <c r="B1549" s="11" t="s">
        <v>910</v>
      </c>
      <c r="C1549" s="5" t="s">
        <v>910</v>
      </c>
      <c r="D1549" s="10" t="s">
        <v>901</v>
      </c>
      <c r="E1549" s="10" t="s">
        <v>911</v>
      </c>
      <c r="F1549" s="5">
        <v>9.5</v>
      </c>
      <c r="G1549" s="5" t="s">
        <v>1242</v>
      </c>
      <c r="H1549" s="9" t="s">
        <v>2786</v>
      </c>
      <c r="I1549" s="10" t="s">
        <v>3341</v>
      </c>
      <c r="J1549" s="6">
        <v>1</v>
      </c>
      <c r="K1549" s="7">
        <v>156.99</v>
      </c>
      <c r="L1549" s="6"/>
    </row>
    <row r="1550" spans="2:12" ht="105" customHeight="1">
      <c r="B1550" s="11" t="s">
        <v>910</v>
      </c>
      <c r="C1550" s="5" t="s">
        <v>910</v>
      </c>
      <c r="D1550" s="10" t="s">
        <v>901</v>
      </c>
      <c r="E1550" s="10" t="s">
        <v>911</v>
      </c>
      <c r="F1550" s="5" t="s">
        <v>1231</v>
      </c>
      <c r="G1550" s="5" t="s">
        <v>1242</v>
      </c>
      <c r="H1550" s="9" t="s">
        <v>2787</v>
      </c>
      <c r="I1550" s="10" t="s">
        <v>3341</v>
      </c>
      <c r="J1550" s="6">
        <v>5</v>
      </c>
      <c r="K1550" s="7">
        <v>156.99</v>
      </c>
      <c r="L1550" s="6"/>
    </row>
    <row r="1551" spans="2:12" ht="105" customHeight="1">
      <c r="B1551" s="11" t="s">
        <v>910</v>
      </c>
      <c r="C1551" s="5" t="s">
        <v>910</v>
      </c>
      <c r="D1551" s="10" t="s">
        <v>901</v>
      </c>
      <c r="E1551" s="10" t="s">
        <v>911</v>
      </c>
      <c r="F1551" s="5" t="s">
        <v>1232</v>
      </c>
      <c r="G1551" s="5" t="s">
        <v>1242</v>
      </c>
      <c r="H1551" s="9" t="s">
        <v>2788</v>
      </c>
      <c r="I1551" s="10" t="s">
        <v>3341</v>
      </c>
      <c r="J1551" s="6">
        <v>2</v>
      </c>
      <c r="K1551" s="7">
        <v>156.99</v>
      </c>
      <c r="L1551" s="6"/>
    </row>
    <row r="1552" spans="2:12" ht="105" customHeight="1">
      <c r="B1552" s="11" t="s">
        <v>912</v>
      </c>
      <c r="C1552" s="5" t="s">
        <v>912</v>
      </c>
      <c r="D1552" s="10" t="s">
        <v>901</v>
      </c>
      <c r="E1552" s="10" t="s">
        <v>913</v>
      </c>
      <c r="F1552" s="5" t="s">
        <v>1228</v>
      </c>
      <c r="G1552" s="5" t="s">
        <v>1242</v>
      </c>
      <c r="H1552" s="9" t="s">
        <v>2789</v>
      </c>
      <c r="I1552" s="10" t="s">
        <v>3341</v>
      </c>
      <c r="J1552" s="6">
        <v>1</v>
      </c>
      <c r="K1552" s="7">
        <v>156.99</v>
      </c>
      <c r="L1552" s="6"/>
    </row>
    <row r="1553" spans="2:12" ht="105" customHeight="1">
      <c r="B1553" s="11" t="s">
        <v>912</v>
      </c>
      <c r="C1553" s="5" t="s">
        <v>912</v>
      </c>
      <c r="D1553" s="10" t="s">
        <v>901</v>
      </c>
      <c r="E1553" s="10" t="s">
        <v>913</v>
      </c>
      <c r="F1553" s="5">
        <v>8.5</v>
      </c>
      <c r="G1553" s="5" t="s">
        <v>1242</v>
      </c>
      <c r="H1553" s="9" t="s">
        <v>2790</v>
      </c>
      <c r="I1553" s="10" t="s">
        <v>3341</v>
      </c>
      <c r="J1553" s="6">
        <v>1</v>
      </c>
      <c r="K1553" s="7">
        <v>156.99</v>
      </c>
      <c r="L1553" s="6"/>
    </row>
    <row r="1554" spans="2:12" ht="105" customHeight="1">
      <c r="B1554" s="11" t="s">
        <v>912</v>
      </c>
      <c r="C1554" s="5" t="s">
        <v>912</v>
      </c>
      <c r="D1554" s="10" t="s">
        <v>901</v>
      </c>
      <c r="E1554" s="10" t="s">
        <v>913</v>
      </c>
      <c r="F1554" s="5" t="s">
        <v>1230</v>
      </c>
      <c r="G1554" s="5" t="s">
        <v>1242</v>
      </c>
      <c r="H1554" s="9" t="s">
        <v>2791</v>
      </c>
      <c r="I1554" s="10" t="s">
        <v>3341</v>
      </c>
      <c r="J1554" s="6">
        <v>3</v>
      </c>
      <c r="K1554" s="7">
        <v>156.99</v>
      </c>
      <c r="L1554" s="6"/>
    </row>
    <row r="1555" spans="2:12" ht="105" customHeight="1">
      <c r="B1555" s="11" t="s">
        <v>912</v>
      </c>
      <c r="C1555" s="5" t="s">
        <v>912</v>
      </c>
      <c r="D1555" s="10" t="s">
        <v>901</v>
      </c>
      <c r="E1555" s="10" t="s">
        <v>913</v>
      </c>
      <c r="F1555" s="5">
        <v>9.5</v>
      </c>
      <c r="G1555" s="5" t="s">
        <v>1242</v>
      </c>
      <c r="H1555" s="9" t="s">
        <v>2792</v>
      </c>
      <c r="I1555" s="10" t="s">
        <v>3341</v>
      </c>
      <c r="J1555" s="6">
        <v>1</v>
      </c>
      <c r="K1555" s="7">
        <v>156.99</v>
      </c>
      <c r="L1555" s="6"/>
    </row>
    <row r="1556" spans="2:12" ht="105" customHeight="1">
      <c r="B1556" s="11" t="s">
        <v>912</v>
      </c>
      <c r="C1556" s="5" t="s">
        <v>912</v>
      </c>
      <c r="D1556" s="10" t="s">
        <v>901</v>
      </c>
      <c r="E1556" s="10" t="s">
        <v>913</v>
      </c>
      <c r="F1556" s="5" t="s">
        <v>1231</v>
      </c>
      <c r="G1556" s="5" t="s">
        <v>1242</v>
      </c>
      <c r="H1556" s="9" t="s">
        <v>2793</v>
      </c>
      <c r="I1556" s="10" t="s">
        <v>3341</v>
      </c>
      <c r="J1556" s="6">
        <v>3</v>
      </c>
      <c r="K1556" s="7">
        <v>156.99</v>
      </c>
      <c r="L1556" s="6"/>
    </row>
    <row r="1557" spans="2:12" ht="105" customHeight="1">
      <c r="B1557" s="11" t="s">
        <v>912</v>
      </c>
      <c r="C1557" s="5" t="s">
        <v>912</v>
      </c>
      <c r="D1557" s="10" t="s">
        <v>901</v>
      </c>
      <c r="E1557" s="10" t="s">
        <v>913</v>
      </c>
      <c r="F1557" s="5" t="s">
        <v>1232</v>
      </c>
      <c r="G1557" s="5" t="s">
        <v>1242</v>
      </c>
      <c r="H1557" s="9" t="s">
        <v>2794</v>
      </c>
      <c r="I1557" s="10" t="s">
        <v>3341</v>
      </c>
      <c r="J1557" s="6">
        <v>2</v>
      </c>
      <c r="K1557" s="7">
        <v>156.99</v>
      </c>
      <c r="L1557" s="6"/>
    </row>
    <row r="1558" spans="2:12" ht="105" customHeight="1">
      <c r="B1558" s="11" t="s">
        <v>914</v>
      </c>
      <c r="C1558" s="5" t="s">
        <v>914</v>
      </c>
      <c r="D1558" s="10" t="s">
        <v>915</v>
      </c>
      <c r="E1558" s="10" t="s">
        <v>916</v>
      </c>
      <c r="F1558" s="5" t="s">
        <v>1234</v>
      </c>
      <c r="G1558" s="5" t="s">
        <v>1242</v>
      </c>
      <c r="H1558" s="9" t="s">
        <v>2795</v>
      </c>
      <c r="I1558" s="10" t="s">
        <v>3341</v>
      </c>
      <c r="J1558" s="6">
        <v>2</v>
      </c>
      <c r="K1558" s="7">
        <v>195.99</v>
      </c>
      <c r="L1558" s="6"/>
    </row>
    <row r="1559" spans="2:12" ht="105" customHeight="1">
      <c r="B1559" s="11" t="s">
        <v>914</v>
      </c>
      <c r="C1559" s="5" t="s">
        <v>914</v>
      </c>
      <c r="D1559" s="10" t="s">
        <v>915</v>
      </c>
      <c r="E1559" s="10" t="s">
        <v>916</v>
      </c>
      <c r="F1559" s="5" t="s">
        <v>1228</v>
      </c>
      <c r="G1559" s="5" t="s">
        <v>1242</v>
      </c>
      <c r="H1559" s="9" t="s">
        <v>2796</v>
      </c>
      <c r="I1559" s="10" t="s">
        <v>3341</v>
      </c>
      <c r="J1559" s="6">
        <v>1</v>
      </c>
      <c r="K1559" s="7">
        <v>195.99</v>
      </c>
      <c r="L1559" s="6"/>
    </row>
    <row r="1560" spans="2:12" ht="105" customHeight="1">
      <c r="B1560" s="11" t="s">
        <v>914</v>
      </c>
      <c r="C1560" s="5" t="s">
        <v>914</v>
      </c>
      <c r="D1560" s="10" t="s">
        <v>915</v>
      </c>
      <c r="E1560" s="10" t="s">
        <v>916</v>
      </c>
      <c r="F1560" s="5">
        <v>7.5</v>
      </c>
      <c r="G1560" s="5" t="s">
        <v>1242</v>
      </c>
      <c r="H1560" s="9" t="s">
        <v>2797</v>
      </c>
      <c r="I1560" s="10" t="s">
        <v>3341</v>
      </c>
      <c r="J1560" s="6">
        <v>1</v>
      </c>
      <c r="K1560" s="7">
        <v>195.99</v>
      </c>
      <c r="L1560" s="6"/>
    </row>
    <row r="1561" spans="2:12" ht="105" customHeight="1">
      <c r="B1561" s="11" t="s">
        <v>914</v>
      </c>
      <c r="C1561" s="5" t="s">
        <v>914</v>
      </c>
      <c r="D1561" s="10" t="s">
        <v>915</v>
      </c>
      <c r="E1561" s="10" t="s">
        <v>916</v>
      </c>
      <c r="F1561" s="5" t="s">
        <v>1229</v>
      </c>
      <c r="G1561" s="5" t="s">
        <v>1242</v>
      </c>
      <c r="H1561" s="9" t="s">
        <v>2798</v>
      </c>
      <c r="I1561" s="10" t="s">
        <v>3341</v>
      </c>
      <c r="J1561" s="6">
        <v>1</v>
      </c>
      <c r="K1561" s="7">
        <v>195.99</v>
      </c>
      <c r="L1561" s="6"/>
    </row>
    <row r="1562" spans="2:12" ht="105" customHeight="1">
      <c r="B1562" s="11" t="s">
        <v>914</v>
      </c>
      <c r="C1562" s="5" t="s">
        <v>914</v>
      </c>
      <c r="D1562" s="10" t="s">
        <v>915</v>
      </c>
      <c r="E1562" s="10" t="s">
        <v>916</v>
      </c>
      <c r="F1562" s="5" t="s">
        <v>1231</v>
      </c>
      <c r="G1562" s="5" t="s">
        <v>1242</v>
      </c>
      <c r="H1562" s="9" t="s">
        <v>2799</v>
      </c>
      <c r="I1562" s="10" t="s">
        <v>3341</v>
      </c>
      <c r="J1562" s="6">
        <v>2</v>
      </c>
      <c r="K1562" s="7">
        <v>195.99</v>
      </c>
      <c r="L1562" s="6"/>
    </row>
    <row r="1563" spans="2:12" ht="105" customHeight="1">
      <c r="B1563" s="11" t="s">
        <v>914</v>
      </c>
      <c r="C1563" s="5" t="s">
        <v>914</v>
      </c>
      <c r="D1563" s="10" t="s">
        <v>915</v>
      </c>
      <c r="E1563" s="10" t="s">
        <v>916</v>
      </c>
      <c r="F1563" s="5">
        <v>10.5</v>
      </c>
      <c r="G1563" s="5" t="s">
        <v>1242</v>
      </c>
      <c r="H1563" s="9" t="s">
        <v>2800</v>
      </c>
      <c r="I1563" s="10" t="s">
        <v>3341</v>
      </c>
      <c r="J1563" s="6">
        <v>1</v>
      </c>
      <c r="K1563" s="7">
        <v>195.99</v>
      </c>
      <c r="L1563" s="6"/>
    </row>
    <row r="1564" spans="2:12" ht="105" customHeight="1">
      <c r="B1564" s="11" t="s">
        <v>914</v>
      </c>
      <c r="C1564" s="5" t="s">
        <v>914</v>
      </c>
      <c r="D1564" s="10" t="s">
        <v>915</v>
      </c>
      <c r="E1564" s="10" t="s">
        <v>916</v>
      </c>
      <c r="F1564" s="5" t="s">
        <v>1232</v>
      </c>
      <c r="G1564" s="5" t="s">
        <v>1242</v>
      </c>
      <c r="H1564" s="9" t="s">
        <v>2801</v>
      </c>
      <c r="I1564" s="10" t="s">
        <v>3341</v>
      </c>
      <c r="J1564" s="6">
        <v>1</v>
      </c>
      <c r="K1564" s="7">
        <v>195.99</v>
      </c>
      <c r="L1564" s="6"/>
    </row>
    <row r="1565" spans="2:12" ht="105" customHeight="1">
      <c r="B1565" s="11" t="s">
        <v>914</v>
      </c>
      <c r="C1565" s="5" t="s">
        <v>914</v>
      </c>
      <c r="D1565" s="10" t="s">
        <v>915</v>
      </c>
      <c r="E1565" s="10" t="s">
        <v>916</v>
      </c>
      <c r="F1565" s="5" t="s">
        <v>1233</v>
      </c>
      <c r="G1565" s="5" t="s">
        <v>1242</v>
      </c>
      <c r="H1565" s="9" t="s">
        <v>2802</v>
      </c>
      <c r="I1565" s="10" t="s">
        <v>3341</v>
      </c>
      <c r="J1565" s="6">
        <v>2</v>
      </c>
      <c r="K1565" s="7">
        <v>195.99</v>
      </c>
      <c r="L1565" s="6"/>
    </row>
    <row r="1566" spans="2:12" ht="105" customHeight="1">
      <c r="B1566" s="11" t="s">
        <v>917</v>
      </c>
      <c r="C1566" s="5" t="s">
        <v>917</v>
      </c>
      <c r="D1566" s="10" t="s">
        <v>918</v>
      </c>
      <c r="E1566" s="10" t="s">
        <v>919</v>
      </c>
      <c r="F1566" s="5">
        <v>3.5</v>
      </c>
      <c r="G1566" s="5" t="s">
        <v>1242</v>
      </c>
      <c r="H1566" s="9" t="s">
        <v>2803</v>
      </c>
      <c r="I1566" s="10" t="s">
        <v>3341</v>
      </c>
      <c r="J1566" s="6">
        <v>1</v>
      </c>
      <c r="K1566" s="7">
        <v>61.99</v>
      </c>
      <c r="L1566" s="6"/>
    </row>
    <row r="1567" spans="2:12" ht="105" customHeight="1">
      <c r="B1567" s="11" t="s">
        <v>920</v>
      </c>
      <c r="C1567" s="5" t="s">
        <v>920</v>
      </c>
      <c r="D1567" s="10" t="s">
        <v>918</v>
      </c>
      <c r="E1567" s="10" t="s">
        <v>56</v>
      </c>
      <c r="F1567" s="5" t="s">
        <v>1236</v>
      </c>
      <c r="G1567" s="5" t="s">
        <v>1242</v>
      </c>
      <c r="H1567" s="9" t="s">
        <v>2804</v>
      </c>
      <c r="I1567" s="10" t="s">
        <v>3341</v>
      </c>
      <c r="J1567" s="6">
        <v>1</v>
      </c>
      <c r="K1567" s="7">
        <v>61.99</v>
      </c>
      <c r="L1567" s="6"/>
    </row>
    <row r="1568" spans="2:12" ht="105" customHeight="1">
      <c r="B1568" s="11" t="s">
        <v>921</v>
      </c>
      <c r="C1568" s="5" t="s">
        <v>921</v>
      </c>
      <c r="D1568" s="10" t="s">
        <v>922</v>
      </c>
      <c r="E1568" s="10" t="s">
        <v>923</v>
      </c>
      <c r="F1568" s="5" t="s">
        <v>1236</v>
      </c>
      <c r="G1568" s="5" t="s">
        <v>1244</v>
      </c>
      <c r="H1568" s="9" t="s">
        <v>2805</v>
      </c>
      <c r="I1568" s="10" t="s">
        <v>3341</v>
      </c>
      <c r="J1568" s="6">
        <v>1</v>
      </c>
      <c r="K1568" s="7">
        <v>132.99</v>
      </c>
      <c r="L1568" s="6"/>
    </row>
    <row r="1569" spans="2:12" ht="105" customHeight="1">
      <c r="B1569" s="11" t="s">
        <v>924</v>
      </c>
      <c r="C1569" s="5" t="s">
        <v>924</v>
      </c>
      <c r="D1569" s="10" t="s">
        <v>925</v>
      </c>
      <c r="E1569" s="10" t="s">
        <v>926</v>
      </c>
      <c r="F1569" s="5" t="s">
        <v>1232</v>
      </c>
      <c r="G1569" s="5" t="s">
        <v>1242</v>
      </c>
      <c r="H1569" s="9" t="s">
        <v>2806</v>
      </c>
      <c r="I1569" s="10" t="s">
        <v>3341</v>
      </c>
      <c r="J1569" s="6">
        <v>1</v>
      </c>
      <c r="K1569" s="7">
        <v>132.99</v>
      </c>
      <c r="L1569" s="6"/>
    </row>
    <row r="1570" spans="2:12" ht="105" customHeight="1">
      <c r="B1570" s="11" t="s">
        <v>927</v>
      </c>
      <c r="C1570" s="5" t="s">
        <v>927</v>
      </c>
      <c r="D1570" s="10" t="s">
        <v>928</v>
      </c>
      <c r="E1570" s="10" t="s">
        <v>929</v>
      </c>
      <c r="F1570" s="5" t="s">
        <v>1240</v>
      </c>
      <c r="G1570" s="5" t="s">
        <v>1242</v>
      </c>
      <c r="H1570" s="9" t="s">
        <v>2807</v>
      </c>
      <c r="I1570" s="10" t="s">
        <v>3341</v>
      </c>
      <c r="J1570" s="6">
        <v>1</v>
      </c>
      <c r="K1570" s="7">
        <v>93.99</v>
      </c>
      <c r="L1570" s="6"/>
    </row>
    <row r="1571" spans="2:12" ht="105" customHeight="1">
      <c r="B1571" s="11" t="s">
        <v>930</v>
      </c>
      <c r="C1571" s="5" t="s">
        <v>930</v>
      </c>
      <c r="D1571" s="10" t="s">
        <v>931</v>
      </c>
      <c r="E1571" s="10" t="s">
        <v>932</v>
      </c>
      <c r="F1571" s="5" t="s">
        <v>1235</v>
      </c>
      <c r="G1571" s="5" t="s">
        <v>1242</v>
      </c>
      <c r="H1571" s="9" t="s">
        <v>2808</v>
      </c>
      <c r="I1571" s="10" t="s">
        <v>3341</v>
      </c>
      <c r="J1571" s="6">
        <v>1</v>
      </c>
      <c r="K1571" s="7">
        <v>93.99</v>
      </c>
      <c r="L1571" s="6"/>
    </row>
    <row r="1572" spans="2:12" ht="105" customHeight="1">
      <c r="B1572" s="11" t="s">
        <v>930</v>
      </c>
      <c r="C1572" s="5" t="s">
        <v>930</v>
      </c>
      <c r="D1572" s="10" t="s">
        <v>931</v>
      </c>
      <c r="E1572" s="10" t="s">
        <v>932</v>
      </c>
      <c r="F1572" s="5" t="s">
        <v>1236</v>
      </c>
      <c r="G1572" s="5" t="s">
        <v>1242</v>
      </c>
      <c r="H1572" s="9" t="s">
        <v>2809</v>
      </c>
      <c r="I1572" s="10" t="s">
        <v>3341</v>
      </c>
      <c r="J1572" s="6">
        <v>1</v>
      </c>
      <c r="K1572" s="7">
        <v>93.99</v>
      </c>
      <c r="L1572" s="6"/>
    </row>
    <row r="1573" spans="2:12" ht="105" customHeight="1">
      <c r="B1573" s="11" t="s">
        <v>930</v>
      </c>
      <c r="C1573" s="5" t="s">
        <v>930</v>
      </c>
      <c r="D1573" s="10" t="s">
        <v>931</v>
      </c>
      <c r="E1573" s="10" t="s">
        <v>932</v>
      </c>
      <c r="F1573" s="5" t="s">
        <v>1233</v>
      </c>
      <c r="G1573" s="5" t="s">
        <v>1242</v>
      </c>
      <c r="H1573" s="9" t="s">
        <v>2810</v>
      </c>
      <c r="I1573" s="10" t="s">
        <v>3341</v>
      </c>
      <c r="J1573" s="6">
        <v>1</v>
      </c>
      <c r="K1573" s="7">
        <v>93.99</v>
      </c>
      <c r="L1573" s="6"/>
    </row>
    <row r="1574" spans="2:12" ht="105" customHeight="1">
      <c r="B1574" s="11" t="s">
        <v>933</v>
      </c>
      <c r="C1574" s="5" t="s">
        <v>933</v>
      </c>
      <c r="D1574" s="10" t="s">
        <v>934</v>
      </c>
      <c r="E1574" s="10" t="s">
        <v>935</v>
      </c>
      <c r="F1574" s="5" t="s">
        <v>1234</v>
      </c>
      <c r="G1574" s="5" t="s">
        <v>1242</v>
      </c>
      <c r="H1574" s="9" t="s">
        <v>2811</v>
      </c>
      <c r="I1574" s="10" t="s">
        <v>3341</v>
      </c>
      <c r="J1574" s="6">
        <v>1</v>
      </c>
      <c r="K1574" s="7">
        <v>168.99</v>
      </c>
      <c r="L1574" s="6"/>
    </row>
    <row r="1575" spans="2:12" ht="105" customHeight="1">
      <c r="B1575" s="11" t="s">
        <v>933</v>
      </c>
      <c r="C1575" s="5" t="s">
        <v>933</v>
      </c>
      <c r="D1575" s="10" t="s">
        <v>934</v>
      </c>
      <c r="E1575" s="10" t="s">
        <v>935</v>
      </c>
      <c r="F1575" s="5" t="s">
        <v>1228</v>
      </c>
      <c r="G1575" s="5" t="s">
        <v>1242</v>
      </c>
      <c r="H1575" s="9" t="s">
        <v>2812</v>
      </c>
      <c r="I1575" s="10" t="s">
        <v>3341</v>
      </c>
      <c r="J1575" s="6">
        <v>4</v>
      </c>
      <c r="K1575" s="7">
        <v>168.99</v>
      </c>
      <c r="L1575" s="6"/>
    </row>
    <row r="1576" spans="2:12" ht="105" customHeight="1">
      <c r="B1576" s="11" t="s">
        <v>933</v>
      </c>
      <c r="C1576" s="5" t="s">
        <v>933</v>
      </c>
      <c r="D1576" s="10" t="s">
        <v>934</v>
      </c>
      <c r="E1576" s="10" t="s">
        <v>935</v>
      </c>
      <c r="F1576" s="5" t="s">
        <v>1229</v>
      </c>
      <c r="G1576" s="5" t="s">
        <v>1242</v>
      </c>
      <c r="H1576" s="9" t="s">
        <v>2813</v>
      </c>
      <c r="I1576" s="10" t="s">
        <v>3341</v>
      </c>
      <c r="J1576" s="6">
        <v>1</v>
      </c>
      <c r="K1576" s="7">
        <v>168.99</v>
      </c>
      <c r="L1576" s="6"/>
    </row>
    <row r="1577" spans="2:12" ht="105" customHeight="1">
      <c r="B1577" s="11" t="s">
        <v>933</v>
      </c>
      <c r="C1577" s="5" t="s">
        <v>933</v>
      </c>
      <c r="D1577" s="10" t="s">
        <v>934</v>
      </c>
      <c r="E1577" s="10" t="s">
        <v>935</v>
      </c>
      <c r="F1577" s="5">
        <v>10.5</v>
      </c>
      <c r="G1577" s="5" t="s">
        <v>1242</v>
      </c>
      <c r="H1577" s="9" t="s">
        <v>2814</v>
      </c>
      <c r="I1577" s="10" t="s">
        <v>3341</v>
      </c>
      <c r="J1577" s="6">
        <v>1</v>
      </c>
      <c r="K1577" s="7">
        <v>168.99</v>
      </c>
      <c r="L1577" s="6"/>
    </row>
    <row r="1578" spans="2:12" ht="105" customHeight="1">
      <c r="B1578" s="11" t="s">
        <v>936</v>
      </c>
      <c r="C1578" s="5" t="s">
        <v>936</v>
      </c>
      <c r="D1578" s="10" t="s">
        <v>934</v>
      </c>
      <c r="E1578" s="10" t="s">
        <v>937</v>
      </c>
      <c r="F1578" s="5" t="s">
        <v>1234</v>
      </c>
      <c r="G1578" s="5" t="s">
        <v>1242</v>
      </c>
      <c r="H1578" s="9" t="s">
        <v>2815</v>
      </c>
      <c r="I1578" s="10" t="s">
        <v>3341</v>
      </c>
      <c r="J1578" s="6">
        <v>1</v>
      </c>
      <c r="K1578" s="7">
        <v>168.99</v>
      </c>
      <c r="L1578" s="6"/>
    </row>
    <row r="1579" spans="2:12" ht="105" customHeight="1">
      <c r="B1579" s="11" t="s">
        <v>936</v>
      </c>
      <c r="C1579" s="5" t="s">
        <v>936</v>
      </c>
      <c r="D1579" s="10" t="s">
        <v>934</v>
      </c>
      <c r="E1579" s="10" t="s">
        <v>937</v>
      </c>
      <c r="F1579" s="5" t="s">
        <v>1228</v>
      </c>
      <c r="G1579" s="5" t="s">
        <v>1242</v>
      </c>
      <c r="H1579" s="9" t="s">
        <v>2816</v>
      </c>
      <c r="I1579" s="10" t="s">
        <v>3341</v>
      </c>
      <c r="J1579" s="6">
        <v>7</v>
      </c>
      <c r="K1579" s="7">
        <v>168.99</v>
      </c>
      <c r="L1579" s="6"/>
    </row>
    <row r="1580" spans="2:12" ht="105" customHeight="1">
      <c r="B1580" s="11" t="s">
        <v>936</v>
      </c>
      <c r="C1580" s="5" t="s">
        <v>936</v>
      </c>
      <c r="D1580" s="10" t="s">
        <v>934</v>
      </c>
      <c r="E1580" s="10" t="s">
        <v>937</v>
      </c>
      <c r="F1580" s="5">
        <v>7.5</v>
      </c>
      <c r="G1580" s="5" t="s">
        <v>1242</v>
      </c>
      <c r="H1580" s="9" t="s">
        <v>2817</v>
      </c>
      <c r="I1580" s="10" t="s">
        <v>3341</v>
      </c>
      <c r="J1580" s="6">
        <v>2</v>
      </c>
      <c r="K1580" s="7">
        <v>168.99</v>
      </c>
      <c r="L1580" s="6"/>
    </row>
    <row r="1581" spans="2:12" ht="105" customHeight="1">
      <c r="B1581" s="11" t="s">
        <v>936</v>
      </c>
      <c r="C1581" s="5" t="s">
        <v>936</v>
      </c>
      <c r="D1581" s="10" t="s">
        <v>934</v>
      </c>
      <c r="E1581" s="10" t="s">
        <v>937</v>
      </c>
      <c r="F1581" s="5" t="s">
        <v>1229</v>
      </c>
      <c r="G1581" s="5" t="s">
        <v>1242</v>
      </c>
      <c r="H1581" s="9" t="s">
        <v>2818</v>
      </c>
      <c r="I1581" s="10" t="s">
        <v>3341</v>
      </c>
      <c r="J1581" s="6">
        <v>2</v>
      </c>
      <c r="K1581" s="7">
        <v>168.99</v>
      </c>
      <c r="L1581" s="6"/>
    </row>
    <row r="1582" spans="2:12" ht="105" customHeight="1">
      <c r="B1582" s="11" t="s">
        <v>936</v>
      </c>
      <c r="C1582" s="5" t="s">
        <v>936</v>
      </c>
      <c r="D1582" s="10" t="s">
        <v>934</v>
      </c>
      <c r="E1582" s="10" t="s">
        <v>937</v>
      </c>
      <c r="F1582" s="5">
        <v>8.5</v>
      </c>
      <c r="G1582" s="5" t="s">
        <v>1242</v>
      </c>
      <c r="H1582" s="9" t="s">
        <v>2819</v>
      </c>
      <c r="I1582" s="10" t="s">
        <v>3341</v>
      </c>
      <c r="J1582" s="6">
        <v>1</v>
      </c>
      <c r="K1582" s="7">
        <v>168.99</v>
      </c>
      <c r="L1582" s="6"/>
    </row>
    <row r="1583" spans="2:12" ht="105" customHeight="1">
      <c r="B1583" s="11" t="s">
        <v>936</v>
      </c>
      <c r="C1583" s="5" t="s">
        <v>936</v>
      </c>
      <c r="D1583" s="10" t="s">
        <v>934</v>
      </c>
      <c r="E1583" s="10" t="s">
        <v>937</v>
      </c>
      <c r="F1583" s="5" t="s">
        <v>1230</v>
      </c>
      <c r="G1583" s="5" t="s">
        <v>1242</v>
      </c>
      <c r="H1583" s="9" t="s">
        <v>2820</v>
      </c>
      <c r="I1583" s="10" t="s">
        <v>3341</v>
      </c>
      <c r="J1583" s="6">
        <v>4</v>
      </c>
      <c r="K1583" s="7">
        <v>168.99</v>
      </c>
      <c r="L1583" s="6"/>
    </row>
    <row r="1584" spans="2:12" ht="105" customHeight="1">
      <c r="B1584" s="11" t="s">
        <v>936</v>
      </c>
      <c r="C1584" s="5" t="s">
        <v>936</v>
      </c>
      <c r="D1584" s="10" t="s">
        <v>934</v>
      </c>
      <c r="E1584" s="10" t="s">
        <v>937</v>
      </c>
      <c r="F1584" s="5">
        <v>9.5</v>
      </c>
      <c r="G1584" s="5" t="s">
        <v>1242</v>
      </c>
      <c r="H1584" s="9" t="s">
        <v>2821</v>
      </c>
      <c r="I1584" s="10" t="s">
        <v>3341</v>
      </c>
      <c r="J1584" s="6">
        <v>2</v>
      </c>
      <c r="K1584" s="7">
        <v>168.99</v>
      </c>
      <c r="L1584" s="6"/>
    </row>
    <row r="1585" spans="2:12" ht="105" customHeight="1">
      <c r="B1585" s="11" t="s">
        <v>936</v>
      </c>
      <c r="C1585" s="5" t="s">
        <v>936</v>
      </c>
      <c r="D1585" s="10" t="s">
        <v>934</v>
      </c>
      <c r="E1585" s="10" t="s">
        <v>937</v>
      </c>
      <c r="F1585" s="5" t="s">
        <v>1231</v>
      </c>
      <c r="G1585" s="5" t="s">
        <v>1242</v>
      </c>
      <c r="H1585" s="9" t="s">
        <v>2822</v>
      </c>
      <c r="I1585" s="10" t="s">
        <v>3341</v>
      </c>
      <c r="J1585" s="6">
        <v>5</v>
      </c>
      <c r="K1585" s="7">
        <v>168.99</v>
      </c>
      <c r="L1585" s="6"/>
    </row>
    <row r="1586" spans="2:12" ht="105" customHeight="1">
      <c r="B1586" s="11" t="s">
        <v>938</v>
      </c>
      <c r="C1586" s="5" t="s">
        <v>938</v>
      </c>
      <c r="D1586" s="10" t="s">
        <v>939</v>
      </c>
      <c r="E1586" s="10" t="s">
        <v>940</v>
      </c>
      <c r="F1586" s="5" t="s">
        <v>1236</v>
      </c>
      <c r="G1586" s="5" t="s">
        <v>1244</v>
      </c>
      <c r="H1586" s="9" t="s">
        <v>2823</v>
      </c>
      <c r="I1586" s="10" t="s">
        <v>3341</v>
      </c>
      <c r="J1586" s="6">
        <v>1</v>
      </c>
      <c r="K1586" s="7">
        <v>85.99</v>
      </c>
      <c r="L1586" s="6"/>
    </row>
    <row r="1587" spans="2:12" ht="105" customHeight="1">
      <c r="B1587" s="11" t="s">
        <v>938</v>
      </c>
      <c r="C1587" s="5" t="s">
        <v>938</v>
      </c>
      <c r="D1587" s="10" t="s">
        <v>939</v>
      </c>
      <c r="E1587" s="10" t="s">
        <v>940</v>
      </c>
      <c r="F1587" s="5" t="s">
        <v>1237</v>
      </c>
      <c r="G1587" s="5" t="s">
        <v>1244</v>
      </c>
      <c r="H1587" s="9" t="s">
        <v>2824</v>
      </c>
      <c r="I1587" s="10" t="s">
        <v>3341</v>
      </c>
      <c r="J1587" s="6">
        <v>7</v>
      </c>
      <c r="K1587" s="7">
        <v>85.99</v>
      </c>
      <c r="L1587" s="6"/>
    </row>
    <row r="1588" spans="2:12" ht="105" customHeight="1">
      <c r="B1588" s="11" t="s">
        <v>938</v>
      </c>
      <c r="C1588" s="5" t="s">
        <v>938</v>
      </c>
      <c r="D1588" s="10" t="s">
        <v>939</v>
      </c>
      <c r="E1588" s="10" t="s">
        <v>940</v>
      </c>
      <c r="F1588" s="5" t="s">
        <v>1234</v>
      </c>
      <c r="G1588" s="5" t="s">
        <v>1244</v>
      </c>
      <c r="H1588" s="9" t="s">
        <v>2825</v>
      </c>
      <c r="I1588" s="10" t="s">
        <v>3341</v>
      </c>
      <c r="J1588" s="6">
        <v>5</v>
      </c>
      <c r="K1588" s="7">
        <v>85.99</v>
      </c>
      <c r="L1588" s="6"/>
    </row>
    <row r="1589" spans="2:12" ht="105" customHeight="1">
      <c r="B1589" s="11" t="s">
        <v>941</v>
      </c>
      <c r="C1589" s="5" t="s">
        <v>941</v>
      </c>
      <c r="D1589" s="10" t="s">
        <v>942</v>
      </c>
      <c r="E1589" s="10" t="s">
        <v>943</v>
      </c>
      <c r="F1589" s="5" t="s">
        <v>1231</v>
      </c>
      <c r="G1589" s="5" t="s">
        <v>1242</v>
      </c>
      <c r="H1589" s="9" t="s">
        <v>2826</v>
      </c>
      <c r="I1589" s="10" t="s">
        <v>3341</v>
      </c>
      <c r="J1589" s="6">
        <v>1</v>
      </c>
      <c r="K1589" s="7">
        <v>148.99</v>
      </c>
      <c r="L1589" s="6"/>
    </row>
    <row r="1590" spans="2:12" ht="105" customHeight="1">
      <c r="B1590" s="11" t="s">
        <v>944</v>
      </c>
      <c r="C1590" s="5" t="s">
        <v>944</v>
      </c>
      <c r="D1590" s="10" t="s">
        <v>945</v>
      </c>
      <c r="E1590" s="10" t="s">
        <v>218</v>
      </c>
      <c r="F1590" s="5" t="s">
        <v>1234</v>
      </c>
      <c r="G1590" s="5" t="s">
        <v>1242</v>
      </c>
      <c r="H1590" s="9" t="s">
        <v>2827</v>
      </c>
      <c r="I1590" s="10" t="s">
        <v>3341</v>
      </c>
      <c r="J1590" s="6">
        <v>1</v>
      </c>
      <c r="K1590" s="7">
        <v>200.99</v>
      </c>
      <c r="L1590" s="6"/>
    </row>
    <row r="1591" spans="2:12" ht="105" customHeight="1">
      <c r="B1591" s="11" t="s">
        <v>944</v>
      </c>
      <c r="C1591" s="5" t="s">
        <v>944</v>
      </c>
      <c r="D1591" s="10" t="s">
        <v>945</v>
      </c>
      <c r="E1591" s="10" t="s">
        <v>218</v>
      </c>
      <c r="F1591" s="5" t="s">
        <v>1229</v>
      </c>
      <c r="G1591" s="5" t="s">
        <v>1242</v>
      </c>
      <c r="H1591" s="9" t="s">
        <v>2828</v>
      </c>
      <c r="I1591" s="10" t="s">
        <v>3341</v>
      </c>
      <c r="J1591" s="6">
        <v>1</v>
      </c>
      <c r="K1591" s="7">
        <v>200.99</v>
      </c>
      <c r="L1591" s="6"/>
    </row>
    <row r="1592" spans="2:12" ht="105" customHeight="1">
      <c r="B1592" s="11" t="s">
        <v>944</v>
      </c>
      <c r="C1592" s="5" t="s">
        <v>944</v>
      </c>
      <c r="D1592" s="10" t="s">
        <v>945</v>
      </c>
      <c r="E1592" s="10" t="s">
        <v>218</v>
      </c>
      <c r="F1592" s="5" t="s">
        <v>1230</v>
      </c>
      <c r="G1592" s="5" t="s">
        <v>1242</v>
      </c>
      <c r="H1592" s="9" t="s">
        <v>2829</v>
      </c>
      <c r="I1592" s="10" t="s">
        <v>3341</v>
      </c>
      <c r="J1592" s="6">
        <v>1</v>
      </c>
      <c r="K1592" s="7">
        <v>200.99</v>
      </c>
      <c r="L1592" s="6"/>
    </row>
    <row r="1593" spans="2:12" ht="105" customHeight="1">
      <c r="B1593" s="11" t="s">
        <v>944</v>
      </c>
      <c r="C1593" s="5" t="s">
        <v>944</v>
      </c>
      <c r="D1593" s="10" t="s">
        <v>945</v>
      </c>
      <c r="E1593" s="10" t="s">
        <v>218</v>
      </c>
      <c r="F1593" s="5">
        <v>10.5</v>
      </c>
      <c r="G1593" s="5" t="s">
        <v>1242</v>
      </c>
      <c r="H1593" s="9" t="s">
        <v>2830</v>
      </c>
      <c r="I1593" s="10" t="s">
        <v>3341</v>
      </c>
      <c r="J1593" s="6">
        <v>1</v>
      </c>
      <c r="K1593" s="7">
        <v>200.99</v>
      </c>
      <c r="L1593" s="6"/>
    </row>
    <row r="1594" spans="2:12" ht="105" customHeight="1">
      <c r="B1594" s="11" t="s">
        <v>946</v>
      </c>
      <c r="C1594" s="5" t="s">
        <v>946</v>
      </c>
      <c r="D1594" s="10" t="s">
        <v>945</v>
      </c>
      <c r="E1594" s="10" t="s">
        <v>947</v>
      </c>
      <c r="F1594" s="5" t="s">
        <v>1234</v>
      </c>
      <c r="G1594" s="5" t="s">
        <v>1242</v>
      </c>
      <c r="H1594" s="9" t="s">
        <v>2831</v>
      </c>
      <c r="I1594" s="10" t="s">
        <v>3341</v>
      </c>
      <c r="J1594" s="6">
        <v>2</v>
      </c>
      <c r="K1594" s="7">
        <v>200.99</v>
      </c>
      <c r="L1594" s="6"/>
    </row>
    <row r="1595" spans="2:12" ht="105" customHeight="1">
      <c r="B1595" s="11" t="s">
        <v>946</v>
      </c>
      <c r="C1595" s="5" t="s">
        <v>946</v>
      </c>
      <c r="D1595" s="10" t="s">
        <v>945</v>
      </c>
      <c r="E1595" s="10" t="s">
        <v>947</v>
      </c>
      <c r="F1595" s="5" t="s">
        <v>1228</v>
      </c>
      <c r="G1595" s="5" t="s">
        <v>1242</v>
      </c>
      <c r="H1595" s="9" t="s">
        <v>2832</v>
      </c>
      <c r="I1595" s="10" t="s">
        <v>3341</v>
      </c>
      <c r="J1595" s="6">
        <v>5</v>
      </c>
      <c r="K1595" s="7">
        <v>200.99</v>
      </c>
      <c r="L1595" s="6"/>
    </row>
    <row r="1596" spans="2:12" ht="105" customHeight="1">
      <c r="B1596" s="11" t="s">
        <v>946</v>
      </c>
      <c r="C1596" s="5" t="s">
        <v>946</v>
      </c>
      <c r="D1596" s="10" t="s">
        <v>945</v>
      </c>
      <c r="E1596" s="10" t="s">
        <v>947</v>
      </c>
      <c r="F1596" s="5">
        <v>7.5</v>
      </c>
      <c r="G1596" s="5" t="s">
        <v>1242</v>
      </c>
      <c r="H1596" s="9" t="s">
        <v>2833</v>
      </c>
      <c r="I1596" s="10" t="s">
        <v>3341</v>
      </c>
      <c r="J1596" s="6">
        <v>3</v>
      </c>
      <c r="K1596" s="7">
        <v>200.99</v>
      </c>
      <c r="L1596" s="6"/>
    </row>
    <row r="1597" spans="2:12" ht="105" customHeight="1">
      <c r="B1597" s="11" t="s">
        <v>946</v>
      </c>
      <c r="C1597" s="5" t="s">
        <v>946</v>
      </c>
      <c r="D1597" s="10" t="s">
        <v>945</v>
      </c>
      <c r="E1597" s="10" t="s">
        <v>947</v>
      </c>
      <c r="F1597" s="5" t="s">
        <v>1229</v>
      </c>
      <c r="G1597" s="5" t="s">
        <v>1242</v>
      </c>
      <c r="H1597" s="9" t="s">
        <v>2834</v>
      </c>
      <c r="I1597" s="10" t="s">
        <v>3341</v>
      </c>
      <c r="J1597" s="6">
        <v>9</v>
      </c>
      <c r="K1597" s="7">
        <v>200.99</v>
      </c>
      <c r="L1597" s="6"/>
    </row>
    <row r="1598" spans="2:12" ht="105" customHeight="1">
      <c r="B1598" s="11" t="s">
        <v>946</v>
      </c>
      <c r="C1598" s="5" t="s">
        <v>946</v>
      </c>
      <c r="D1598" s="10" t="s">
        <v>945</v>
      </c>
      <c r="E1598" s="10" t="s">
        <v>947</v>
      </c>
      <c r="F1598" s="5">
        <v>8.5</v>
      </c>
      <c r="G1598" s="5" t="s">
        <v>1242</v>
      </c>
      <c r="H1598" s="9" t="s">
        <v>2835</v>
      </c>
      <c r="I1598" s="10" t="s">
        <v>3341</v>
      </c>
      <c r="J1598" s="6">
        <v>2</v>
      </c>
      <c r="K1598" s="7">
        <v>200.99</v>
      </c>
      <c r="L1598" s="6"/>
    </row>
    <row r="1599" spans="2:12" ht="105" customHeight="1">
      <c r="B1599" s="11" t="s">
        <v>946</v>
      </c>
      <c r="C1599" s="5" t="s">
        <v>946</v>
      </c>
      <c r="D1599" s="10" t="s">
        <v>945</v>
      </c>
      <c r="E1599" s="10" t="s">
        <v>947</v>
      </c>
      <c r="F1599" s="5" t="s">
        <v>1230</v>
      </c>
      <c r="G1599" s="5" t="s">
        <v>1242</v>
      </c>
      <c r="H1599" s="9" t="s">
        <v>2836</v>
      </c>
      <c r="I1599" s="10" t="s">
        <v>3341</v>
      </c>
      <c r="J1599" s="6">
        <v>5</v>
      </c>
      <c r="K1599" s="7">
        <v>200.99</v>
      </c>
      <c r="L1599" s="6"/>
    </row>
    <row r="1600" spans="2:12" ht="105" customHeight="1">
      <c r="B1600" s="11" t="s">
        <v>946</v>
      </c>
      <c r="C1600" s="5" t="s">
        <v>946</v>
      </c>
      <c r="D1600" s="10" t="s">
        <v>945</v>
      </c>
      <c r="E1600" s="10" t="s">
        <v>947</v>
      </c>
      <c r="F1600" s="5">
        <v>9.5</v>
      </c>
      <c r="G1600" s="5" t="s">
        <v>1242</v>
      </c>
      <c r="H1600" s="9" t="s">
        <v>2837</v>
      </c>
      <c r="I1600" s="10" t="s">
        <v>3341</v>
      </c>
      <c r="J1600" s="6">
        <v>1</v>
      </c>
      <c r="K1600" s="7">
        <v>200.99</v>
      </c>
      <c r="L1600" s="6"/>
    </row>
    <row r="1601" spans="2:12" ht="105" customHeight="1">
      <c r="B1601" s="11" t="s">
        <v>946</v>
      </c>
      <c r="C1601" s="5" t="s">
        <v>946</v>
      </c>
      <c r="D1601" s="10" t="s">
        <v>945</v>
      </c>
      <c r="E1601" s="10" t="s">
        <v>947</v>
      </c>
      <c r="F1601" s="5" t="s">
        <v>1231</v>
      </c>
      <c r="G1601" s="5" t="s">
        <v>1242</v>
      </c>
      <c r="H1601" s="9" t="s">
        <v>2838</v>
      </c>
      <c r="I1601" s="10" t="s">
        <v>3341</v>
      </c>
      <c r="J1601" s="6">
        <v>4</v>
      </c>
      <c r="K1601" s="7">
        <v>200.99</v>
      </c>
      <c r="L1601" s="6"/>
    </row>
    <row r="1602" spans="2:12" ht="105" customHeight="1">
      <c r="B1602" s="11" t="s">
        <v>946</v>
      </c>
      <c r="C1602" s="5" t="s">
        <v>946</v>
      </c>
      <c r="D1602" s="10" t="s">
        <v>945</v>
      </c>
      <c r="E1602" s="10" t="s">
        <v>947</v>
      </c>
      <c r="F1602" s="5">
        <v>10.5</v>
      </c>
      <c r="G1602" s="5" t="s">
        <v>1242</v>
      </c>
      <c r="H1602" s="9" t="s">
        <v>2839</v>
      </c>
      <c r="I1602" s="10" t="s">
        <v>3341</v>
      </c>
      <c r="J1602" s="6">
        <v>2</v>
      </c>
      <c r="K1602" s="7">
        <v>200.99</v>
      </c>
      <c r="L1602" s="6"/>
    </row>
    <row r="1603" spans="2:12" ht="105" customHeight="1">
      <c r="B1603" s="11" t="s">
        <v>946</v>
      </c>
      <c r="C1603" s="5" t="s">
        <v>946</v>
      </c>
      <c r="D1603" s="10" t="s">
        <v>945</v>
      </c>
      <c r="E1603" s="10" t="s">
        <v>947</v>
      </c>
      <c r="F1603" s="5" t="s">
        <v>1232</v>
      </c>
      <c r="G1603" s="5" t="s">
        <v>1242</v>
      </c>
      <c r="H1603" s="9" t="s">
        <v>2840</v>
      </c>
      <c r="I1603" s="10" t="s">
        <v>3341</v>
      </c>
      <c r="J1603" s="6">
        <v>2</v>
      </c>
      <c r="K1603" s="7">
        <v>200.99</v>
      </c>
      <c r="L1603" s="6"/>
    </row>
    <row r="1604" spans="2:12" ht="105" customHeight="1">
      <c r="B1604" s="11" t="s">
        <v>948</v>
      </c>
      <c r="C1604" s="5" t="s">
        <v>948</v>
      </c>
      <c r="D1604" s="10" t="s">
        <v>949</v>
      </c>
      <c r="E1604" s="10" t="s">
        <v>950</v>
      </c>
      <c r="F1604" s="5" t="s">
        <v>1235</v>
      </c>
      <c r="G1604" s="5" t="s">
        <v>1242</v>
      </c>
      <c r="H1604" s="9" t="s">
        <v>2841</v>
      </c>
      <c r="I1604" s="10" t="s">
        <v>3341</v>
      </c>
      <c r="J1604" s="6">
        <v>1</v>
      </c>
      <c r="K1604" s="7">
        <v>148.99</v>
      </c>
      <c r="L1604" s="6"/>
    </row>
    <row r="1605" spans="2:12" ht="105" customHeight="1">
      <c r="B1605" s="11" t="s">
        <v>951</v>
      </c>
      <c r="C1605" s="5" t="s">
        <v>951</v>
      </c>
      <c r="D1605" s="10" t="s">
        <v>952</v>
      </c>
      <c r="E1605" s="10" t="s">
        <v>953</v>
      </c>
      <c r="F1605" s="5" t="s">
        <v>1235</v>
      </c>
      <c r="G1605" s="5" t="s">
        <v>1244</v>
      </c>
      <c r="H1605" s="9" t="s">
        <v>2842</v>
      </c>
      <c r="I1605" s="10" t="s">
        <v>3341</v>
      </c>
      <c r="J1605" s="6">
        <v>1</v>
      </c>
      <c r="K1605" s="7">
        <v>140.99</v>
      </c>
      <c r="L1605" s="6"/>
    </row>
    <row r="1606" spans="2:12" ht="105" customHeight="1">
      <c r="B1606" s="11" t="s">
        <v>954</v>
      </c>
      <c r="C1606" s="5" t="s">
        <v>954</v>
      </c>
      <c r="D1606" s="10" t="s">
        <v>955</v>
      </c>
      <c r="E1606" s="10" t="s">
        <v>956</v>
      </c>
      <c r="F1606" s="5" t="s">
        <v>1235</v>
      </c>
      <c r="G1606" s="5" t="s">
        <v>1244</v>
      </c>
      <c r="H1606" s="9" t="s">
        <v>2843</v>
      </c>
      <c r="I1606" s="10" t="s">
        <v>3341</v>
      </c>
      <c r="J1606" s="6">
        <v>8</v>
      </c>
      <c r="K1606" s="7">
        <v>113.99</v>
      </c>
      <c r="L1606" s="6"/>
    </row>
    <row r="1607" spans="2:12" ht="105" customHeight="1">
      <c r="B1607" s="11" t="s">
        <v>954</v>
      </c>
      <c r="C1607" s="5" t="s">
        <v>954</v>
      </c>
      <c r="D1607" s="10" t="s">
        <v>955</v>
      </c>
      <c r="E1607" s="10" t="s">
        <v>956</v>
      </c>
      <c r="F1607" s="5">
        <v>3.5</v>
      </c>
      <c r="G1607" s="5" t="s">
        <v>1244</v>
      </c>
      <c r="H1607" s="9" t="s">
        <v>2844</v>
      </c>
      <c r="I1607" s="10" t="s">
        <v>3341</v>
      </c>
      <c r="J1607" s="6">
        <v>1</v>
      </c>
      <c r="K1607" s="7">
        <v>113.99</v>
      </c>
      <c r="L1607" s="6"/>
    </row>
    <row r="1608" spans="2:12" ht="105" customHeight="1">
      <c r="B1608" s="11" t="s">
        <v>954</v>
      </c>
      <c r="C1608" s="5" t="s">
        <v>954</v>
      </c>
      <c r="D1608" s="10" t="s">
        <v>955</v>
      </c>
      <c r="E1608" s="10" t="s">
        <v>956</v>
      </c>
      <c r="F1608" s="5" t="s">
        <v>1236</v>
      </c>
      <c r="G1608" s="5" t="s">
        <v>1244</v>
      </c>
      <c r="H1608" s="9" t="s">
        <v>2845</v>
      </c>
      <c r="I1608" s="10" t="s">
        <v>3341</v>
      </c>
      <c r="J1608" s="6">
        <v>8</v>
      </c>
      <c r="K1608" s="7">
        <v>113.99</v>
      </c>
      <c r="L1608" s="6"/>
    </row>
    <row r="1609" spans="2:12" ht="105" customHeight="1">
      <c r="B1609" s="11" t="s">
        <v>954</v>
      </c>
      <c r="C1609" s="5" t="s">
        <v>954</v>
      </c>
      <c r="D1609" s="10" t="s">
        <v>955</v>
      </c>
      <c r="E1609" s="10" t="s">
        <v>956</v>
      </c>
      <c r="F1609" s="5" t="s">
        <v>1237</v>
      </c>
      <c r="G1609" s="5" t="s">
        <v>1244</v>
      </c>
      <c r="H1609" s="9" t="s">
        <v>2846</v>
      </c>
      <c r="I1609" s="10" t="s">
        <v>3341</v>
      </c>
      <c r="J1609" s="6">
        <v>3</v>
      </c>
      <c r="K1609" s="7">
        <v>113.99</v>
      </c>
      <c r="L1609" s="6"/>
    </row>
    <row r="1610" spans="2:12" ht="105" customHeight="1">
      <c r="B1610" s="11" t="s">
        <v>954</v>
      </c>
      <c r="C1610" s="5" t="s">
        <v>954</v>
      </c>
      <c r="D1610" s="10" t="s">
        <v>955</v>
      </c>
      <c r="E1610" s="10" t="s">
        <v>956</v>
      </c>
      <c r="F1610" s="5" t="s">
        <v>1234</v>
      </c>
      <c r="G1610" s="5" t="s">
        <v>1244</v>
      </c>
      <c r="H1610" s="9" t="s">
        <v>2847</v>
      </c>
      <c r="I1610" s="10" t="s">
        <v>3341</v>
      </c>
      <c r="J1610" s="6">
        <v>1</v>
      </c>
      <c r="K1610" s="7">
        <v>113.99</v>
      </c>
      <c r="L1610" s="6"/>
    </row>
    <row r="1611" spans="2:12" ht="105" customHeight="1">
      <c r="B1611" s="11" t="s">
        <v>954</v>
      </c>
      <c r="C1611" s="5" t="s">
        <v>954</v>
      </c>
      <c r="D1611" s="10" t="s">
        <v>955</v>
      </c>
      <c r="E1611" s="10" t="s">
        <v>956</v>
      </c>
      <c r="F1611" s="5" t="s">
        <v>1228</v>
      </c>
      <c r="G1611" s="5" t="s">
        <v>1244</v>
      </c>
      <c r="H1611" s="9" t="s">
        <v>2848</v>
      </c>
      <c r="I1611" s="10" t="s">
        <v>3341</v>
      </c>
      <c r="J1611" s="6">
        <v>3</v>
      </c>
      <c r="K1611" s="7">
        <v>113.99</v>
      </c>
      <c r="L1611" s="6"/>
    </row>
    <row r="1612" spans="2:12" ht="105" customHeight="1">
      <c r="B1612" s="11" t="s">
        <v>954</v>
      </c>
      <c r="C1612" s="5" t="s">
        <v>954</v>
      </c>
      <c r="D1612" s="10" t="s">
        <v>955</v>
      </c>
      <c r="E1612" s="10" t="s">
        <v>956</v>
      </c>
      <c r="F1612" s="5" t="s">
        <v>1229</v>
      </c>
      <c r="G1612" s="5" t="s">
        <v>1244</v>
      </c>
      <c r="H1612" s="9" t="s">
        <v>2849</v>
      </c>
      <c r="I1612" s="10" t="s">
        <v>3341</v>
      </c>
      <c r="J1612" s="6">
        <v>3</v>
      </c>
      <c r="K1612" s="7">
        <v>113.99</v>
      </c>
      <c r="L1612" s="6"/>
    </row>
    <row r="1613" spans="2:12" ht="105" customHeight="1">
      <c r="B1613" s="11" t="s">
        <v>957</v>
      </c>
      <c r="C1613" s="5" t="s">
        <v>957</v>
      </c>
      <c r="D1613" s="10" t="s">
        <v>958</v>
      </c>
      <c r="E1613" s="10" t="s">
        <v>528</v>
      </c>
      <c r="F1613" s="5" t="s">
        <v>1235</v>
      </c>
      <c r="G1613" s="5" t="s">
        <v>1244</v>
      </c>
      <c r="H1613" s="9" t="s">
        <v>2850</v>
      </c>
      <c r="I1613" s="10" t="s">
        <v>3341</v>
      </c>
      <c r="J1613" s="6">
        <v>11</v>
      </c>
      <c r="K1613" s="7">
        <v>156.99</v>
      </c>
      <c r="L1613" s="6"/>
    </row>
    <row r="1614" spans="2:12" ht="105" customHeight="1">
      <c r="B1614" s="11" t="s">
        <v>957</v>
      </c>
      <c r="C1614" s="5" t="s">
        <v>957</v>
      </c>
      <c r="D1614" s="10" t="s">
        <v>958</v>
      </c>
      <c r="E1614" s="10" t="s">
        <v>528</v>
      </c>
      <c r="F1614" s="5">
        <v>3.5</v>
      </c>
      <c r="G1614" s="5" t="s">
        <v>1244</v>
      </c>
      <c r="H1614" s="9" t="s">
        <v>2851</v>
      </c>
      <c r="I1614" s="10" t="s">
        <v>3341</v>
      </c>
      <c r="J1614" s="6">
        <v>4</v>
      </c>
      <c r="K1614" s="7">
        <v>156.99</v>
      </c>
      <c r="L1614" s="6"/>
    </row>
    <row r="1615" spans="2:12" ht="105" customHeight="1">
      <c r="B1615" s="11" t="s">
        <v>957</v>
      </c>
      <c r="C1615" s="5" t="s">
        <v>957</v>
      </c>
      <c r="D1615" s="10" t="s">
        <v>958</v>
      </c>
      <c r="E1615" s="10" t="s">
        <v>528</v>
      </c>
      <c r="F1615" s="5" t="s">
        <v>1236</v>
      </c>
      <c r="G1615" s="5" t="s">
        <v>1244</v>
      </c>
      <c r="H1615" s="9" t="s">
        <v>2852</v>
      </c>
      <c r="I1615" s="10" t="s">
        <v>3341</v>
      </c>
      <c r="J1615" s="6">
        <v>6</v>
      </c>
      <c r="K1615" s="7">
        <v>156.99</v>
      </c>
      <c r="L1615" s="6"/>
    </row>
    <row r="1616" spans="2:12" ht="105" customHeight="1">
      <c r="B1616" s="11" t="s">
        <v>957</v>
      </c>
      <c r="C1616" s="5" t="s">
        <v>957</v>
      </c>
      <c r="D1616" s="10" t="s">
        <v>958</v>
      </c>
      <c r="E1616" s="10" t="s">
        <v>528</v>
      </c>
      <c r="F1616" s="5" t="s">
        <v>1237</v>
      </c>
      <c r="G1616" s="5" t="s">
        <v>1244</v>
      </c>
      <c r="H1616" s="9" t="s">
        <v>2853</v>
      </c>
      <c r="I1616" s="10" t="s">
        <v>3341</v>
      </c>
      <c r="J1616" s="6">
        <v>10</v>
      </c>
      <c r="K1616" s="7">
        <v>156.99</v>
      </c>
      <c r="L1616" s="6"/>
    </row>
    <row r="1617" spans="2:12" ht="105" customHeight="1">
      <c r="B1617" s="11" t="s">
        <v>957</v>
      </c>
      <c r="C1617" s="5" t="s">
        <v>957</v>
      </c>
      <c r="D1617" s="10" t="s">
        <v>958</v>
      </c>
      <c r="E1617" s="10" t="s">
        <v>528</v>
      </c>
      <c r="F1617" s="5">
        <v>5.5</v>
      </c>
      <c r="G1617" s="5" t="s">
        <v>1244</v>
      </c>
      <c r="H1617" s="9" t="s">
        <v>2854</v>
      </c>
      <c r="I1617" s="10" t="s">
        <v>3341</v>
      </c>
      <c r="J1617" s="6">
        <v>1</v>
      </c>
      <c r="K1617" s="7">
        <v>156.99</v>
      </c>
      <c r="L1617" s="6"/>
    </row>
    <row r="1618" spans="2:12" ht="105" customHeight="1">
      <c r="B1618" s="11" t="s">
        <v>957</v>
      </c>
      <c r="C1618" s="5" t="s">
        <v>957</v>
      </c>
      <c r="D1618" s="10" t="s">
        <v>958</v>
      </c>
      <c r="E1618" s="10" t="s">
        <v>528</v>
      </c>
      <c r="F1618" s="5" t="s">
        <v>1234</v>
      </c>
      <c r="G1618" s="5" t="s">
        <v>1244</v>
      </c>
      <c r="H1618" s="9" t="s">
        <v>2855</v>
      </c>
      <c r="I1618" s="10" t="s">
        <v>3341</v>
      </c>
      <c r="J1618" s="6">
        <v>4</v>
      </c>
      <c r="K1618" s="7">
        <v>156.99</v>
      </c>
      <c r="L1618" s="6"/>
    </row>
    <row r="1619" spans="2:12" ht="105" customHeight="1">
      <c r="B1619" s="11" t="s">
        <v>959</v>
      </c>
      <c r="C1619" s="5" t="s">
        <v>959</v>
      </c>
      <c r="D1619" s="10" t="s">
        <v>960</v>
      </c>
      <c r="E1619" s="10" t="s">
        <v>961</v>
      </c>
      <c r="F1619" s="5">
        <v>3.5</v>
      </c>
      <c r="G1619" s="5" t="s">
        <v>1242</v>
      </c>
      <c r="H1619" s="9" t="s">
        <v>2856</v>
      </c>
      <c r="I1619" s="10" t="s">
        <v>3341</v>
      </c>
      <c r="J1619" s="6">
        <v>1</v>
      </c>
      <c r="K1619" s="7">
        <v>171.99</v>
      </c>
      <c r="L1619" s="6"/>
    </row>
    <row r="1620" spans="2:12" ht="105" customHeight="1">
      <c r="B1620" s="11" t="s">
        <v>959</v>
      </c>
      <c r="C1620" s="5" t="s">
        <v>959</v>
      </c>
      <c r="D1620" s="10" t="s">
        <v>960</v>
      </c>
      <c r="E1620" s="10" t="s">
        <v>961</v>
      </c>
      <c r="F1620" s="5" t="s">
        <v>1236</v>
      </c>
      <c r="G1620" s="5" t="s">
        <v>1242</v>
      </c>
      <c r="H1620" s="9" t="s">
        <v>2857</v>
      </c>
      <c r="I1620" s="10" t="s">
        <v>3341</v>
      </c>
      <c r="J1620" s="6">
        <v>5</v>
      </c>
      <c r="K1620" s="7">
        <v>171.99</v>
      </c>
      <c r="L1620" s="6"/>
    </row>
    <row r="1621" spans="2:12" ht="105" customHeight="1">
      <c r="B1621" s="11" t="s">
        <v>959</v>
      </c>
      <c r="C1621" s="5" t="s">
        <v>959</v>
      </c>
      <c r="D1621" s="10" t="s">
        <v>960</v>
      </c>
      <c r="E1621" s="10" t="s">
        <v>961</v>
      </c>
      <c r="F1621" s="5">
        <v>4.5</v>
      </c>
      <c r="G1621" s="5" t="s">
        <v>1242</v>
      </c>
      <c r="H1621" s="9" t="s">
        <v>2858</v>
      </c>
      <c r="I1621" s="10" t="s">
        <v>3341</v>
      </c>
      <c r="J1621" s="6">
        <v>2</v>
      </c>
      <c r="K1621" s="7">
        <v>171.99</v>
      </c>
      <c r="L1621" s="6"/>
    </row>
    <row r="1622" spans="2:12" ht="105" customHeight="1">
      <c r="B1622" s="11" t="s">
        <v>959</v>
      </c>
      <c r="C1622" s="5" t="s">
        <v>959</v>
      </c>
      <c r="D1622" s="10" t="s">
        <v>960</v>
      </c>
      <c r="E1622" s="10" t="s">
        <v>961</v>
      </c>
      <c r="F1622" s="5" t="s">
        <v>1237</v>
      </c>
      <c r="G1622" s="5" t="s">
        <v>1242</v>
      </c>
      <c r="H1622" s="9" t="s">
        <v>2859</v>
      </c>
      <c r="I1622" s="10" t="s">
        <v>3341</v>
      </c>
      <c r="J1622" s="6">
        <v>3</v>
      </c>
      <c r="K1622" s="7">
        <v>171.99</v>
      </c>
      <c r="L1622" s="6"/>
    </row>
    <row r="1623" spans="2:12" ht="105" customHeight="1">
      <c r="B1623" s="11" t="s">
        <v>959</v>
      </c>
      <c r="C1623" s="5" t="s">
        <v>959</v>
      </c>
      <c r="D1623" s="10" t="s">
        <v>960</v>
      </c>
      <c r="E1623" s="10" t="s">
        <v>961</v>
      </c>
      <c r="F1623" s="5">
        <v>5.5</v>
      </c>
      <c r="G1623" s="5" t="s">
        <v>1242</v>
      </c>
      <c r="H1623" s="9" t="s">
        <v>2860</v>
      </c>
      <c r="I1623" s="10" t="s">
        <v>3341</v>
      </c>
      <c r="J1623" s="6">
        <v>1</v>
      </c>
      <c r="K1623" s="7">
        <v>171.99</v>
      </c>
      <c r="L1623" s="6"/>
    </row>
    <row r="1624" spans="2:12" ht="105" customHeight="1">
      <c r="B1624" s="11" t="s">
        <v>962</v>
      </c>
      <c r="C1624" s="5" t="s">
        <v>962</v>
      </c>
      <c r="D1624" s="10" t="s">
        <v>963</v>
      </c>
      <c r="E1624" s="10" t="s">
        <v>964</v>
      </c>
      <c r="F1624" s="5">
        <v>4.5</v>
      </c>
      <c r="G1624" s="5" t="s">
        <v>1244</v>
      </c>
      <c r="H1624" s="9" t="s">
        <v>2861</v>
      </c>
      <c r="I1624" s="10" t="s">
        <v>3341</v>
      </c>
      <c r="J1624" s="6">
        <v>1</v>
      </c>
      <c r="K1624" s="7">
        <v>113.99</v>
      </c>
      <c r="L1624" s="6"/>
    </row>
    <row r="1625" spans="2:12" ht="105" customHeight="1">
      <c r="B1625" s="11" t="s">
        <v>965</v>
      </c>
      <c r="C1625" s="5" t="s">
        <v>965</v>
      </c>
      <c r="D1625" s="10" t="s">
        <v>966</v>
      </c>
      <c r="E1625" s="10" t="s">
        <v>967</v>
      </c>
      <c r="F1625" s="5">
        <v>3.5</v>
      </c>
      <c r="G1625" s="5" t="s">
        <v>1244</v>
      </c>
      <c r="H1625" s="9" t="s">
        <v>2862</v>
      </c>
      <c r="I1625" s="10" t="s">
        <v>3341</v>
      </c>
      <c r="J1625" s="6">
        <v>1</v>
      </c>
      <c r="K1625" s="7">
        <v>179.99</v>
      </c>
      <c r="L1625" s="6"/>
    </row>
    <row r="1626" spans="2:12" ht="105" customHeight="1">
      <c r="B1626" s="11" t="s">
        <v>965</v>
      </c>
      <c r="C1626" s="5" t="s">
        <v>965</v>
      </c>
      <c r="D1626" s="10" t="s">
        <v>966</v>
      </c>
      <c r="E1626" s="10" t="s">
        <v>967</v>
      </c>
      <c r="F1626" s="5" t="s">
        <v>1236</v>
      </c>
      <c r="G1626" s="5" t="s">
        <v>1244</v>
      </c>
      <c r="H1626" s="9" t="s">
        <v>2863</v>
      </c>
      <c r="I1626" s="10" t="s">
        <v>3341</v>
      </c>
      <c r="J1626" s="6">
        <v>8</v>
      </c>
      <c r="K1626" s="7">
        <v>179.99</v>
      </c>
      <c r="L1626" s="6"/>
    </row>
    <row r="1627" spans="2:12" ht="105" customHeight="1">
      <c r="B1627" s="11" t="s">
        <v>965</v>
      </c>
      <c r="C1627" s="5" t="s">
        <v>965</v>
      </c>
      <c r="D1627" s="10" t="s">
        <v>966</v>
      </c>
      <c r="E1627" s="10" t="s">
        <v>967</v>
      </c>
      <c r="F1627" s="5">
        <v>4.5</v>
      </c>
      <c r="G1627" s="5" t="s">
        <v>1244</v>
      </c>
      <c r="H1627" s="9" t="s">
        <v>2864</v>
      </c>
      <c r="I1627" s="10" t="s">
        <v>3341</v>
      </c>
      <c r="J1627" s="6">
        <v>5</v>
      </c>
      <c r="K1627" s="7">
        <v>179.99</v>
      </c>
      <c r="L1627" s="6"/>
    </row>
    <row r="1628" spans="2:12" ht="105" customHeight="1">
      <c r="B1628" s="11" t="s">
        <v>965</v>
      </c>
      <c r="C1628" s="5" t="s">
        <v>965</v>
      </c>
      <c r="D1628" s="10" t="s">
        <v>966</v>
      </c>
      <c r="E1628" s="10" t="s">
        <v>967</v>
      </c>
      <c r="F1628" s="5">
        <v>5.5</v>
      </c>
      <c r="G1628" s="5" t="s">
        <v>1244</v>
      </c>
      <c r="H1628" s="9" t="s">
        <v>2865</v>
      </c>
      <c r="I1628" s="10" t="s">
        <v>3341</v>
      </c>
      <c r="J1628" s="6">
        <v>3</v>
      </c>
      <c r="K1628" s="7">
        <v>179.99</v>
      </c>
      <c r="L1628" s="6"/>
    </row>
    <row r="1629" spans="2:12" ht="105" customHeight="1">
      <c r="B1629" s="11" t="s">
        <v>965</v>
      </c>
      <c r="C1629" s="5" t="s">
        <v>965</v>
      </c>
      <c r="D1629" s="10" t="s">
        <v>966</v>
      </c>
      <c r="E1629" s="10" t="s">
        <v>967</v>
      </c>
      <c r="F1629" s="5" t="s">
        <v>1234</v>
      </c>
      <c r="G1629" s="5" t="s">
        <v>1244</v>
      </c>
      <c r="H1629" s="9" t="s">
        <v>2866</v>
      </c>
      <c r="I1629" s="10" t="s">
        <v>3341</v>
      </c>
      <c r="J1629" s="6">
        <v>2</v>
      </c>
      <c r="K1629" s="7">
        <v>179.99</v>
      </c>
      <c r="L1629" s="6"/>
    </row>
    <row r="1630" spans="2:12" ht="105" customHeight="1">
      <c r="B1630" s="11" t="s">
        <v>965</v>
      </c>
      <c r="C1630" s="5" t="s">
        <v>965</v>
      </c>
      <c r="D1630" s="10" t="s">
        <v>966</v>
      </c>
      <c r="E1630" s="10" t="s">
        <v>967</v>
      </c>
      <c r="F1630" s="5" t="s">
        <v>1229</v>
      </c>
      <c r="G1630" s="5" t="s">
        <v>1244</v>
      </c>
      <c r="H1630" s="9" t="s">
        <v>2867</v>
      </c>
      <c r="I1630" s="10" t="s">
        <v>3341</v>
      </c>
      <c r="J1630" s="6">
        <v>3</v>
      </c>
      <c r="K1630" s="7">
        <v>179.99</v>
      </c>
      <c r="L1630" s="6"/>
    </row>
    <row r="1631" spans="2:12" ht="105" customHeight="1">
      <c r="B1631" s="11" t="s">
        <v>968</v>
      </c>
      <c r="C1631" s="5" t="s">
        <v>968</v>
      </c>
      <c r="D1631" s="10" t="s">
        <v>969</v>
      </c>
      <c r="E1631" s="10" t="s">
        <v>970</v>
      </c>
      <c r="F1631" s="5" t="s">
        <v>1234</v>
      </c>
      <c r="G1631" s="5" t="s">
        <v>1242</v>
      </c>
      <c r="H1631" s="9" t="s">
        <v>2868</v>
      </c>
      <c r="I1631" s="10" t="s">
        <v>3341</v>
      </c>
      <c r="J1631" s="6">
        <v>1</v>
      </c>
      <c r="K1631" s="7">
        <v>140.99</v>
      </c>
      <c r="L1631" s="6"/>
    </row>
    <row r="1632" spans="2:12" ht="105" customHeight="1">
      <c r="B1632" s="11" t="s">
        <v>968</v>
      </c>
      <c r="C1632" s="5" t="s">
        <v>968</v>
      </c>
      <c r="D1632" s="10" t="s">
        <v>969</v>
      </c>
      <c r="E1632" s="10" t="s">
        <v>970</v>
      </c>
      <c r="F1632" s="5" t="s">
        <v>1228</v>
      </c>
      <c r="G1632" s="5" t="s">
        <v>1242</v>
      </c>
      <c r="H1632" s="9" t="s">
        <v>2869</v>
      </c>
      <c r="I1632" s="10" t="s">
        <v>3341</v>
      </c>
      <c r="J1632" s="6">
        <v>2</v>
      </c>
      <c r="K1632" s="7">
        <v>140.99</v>
      </c>
      <c r="L1632" s="6"/>
    </row>
    <row r="1633" spans="2:12" ht="105" customHeight="1">
      <c r="B1633" s="11" t="s">
        <v>968</v>
      </c>
      <c r="C1633" s="5" t="s">
        <v>968</v>
      </c>
      <c r="D1633" s="10" t="s">
        <v>969</v>
      </c>
      <c r="E1633" s="10" t="s">
        <v>970</v>
      </c>
      <c r="F1633" s="5" t="s">
        <v>1231</v>
      </c>
      <c r="G1633" s="5" t="s">
        <v>1242</v>
      </c>
      <c r="H1633" s="9" t="s">
        <v>2870</v>
      </c>
      <c r="I1633" s="10" t="s">
        <v>3341</v>
      </c>
      <c r="J1633" s="6">
        <v>1</v>
      </c>
      <c r="K1633" s="7">
        <v>140.99</v>
      </c>
      <c r="L1633" s="6"/>
    </row>
    <row r="1634" spans="2:12" ht="105" customHeight="1">
      <c r="B1634" s="11" t="s">
        <v>968</v>
      </c>
      <c r="C1634" s="5" t="s">
        <v>968</v>
      </c>
      <c r="D1634" s="10" t="s">
        <v>969</v>
      </c>
      <c r="E1634" s="10" t="s">
        <v>970</v>
      </c>
      <c r="F1634" s="5">
        <v>10.5</v>
      </c>
      <c r="G1634" s="5" t="s">
        <v>1242</v>
      </c>
      <c r="H1634" s="9" t="s">
        <v>2871</v>
      </c>
      <c r="I1634" s="10" t="s">
        <v>3341</v>
      </c>
      <c r="J1634" s="6">
        <v>1</v>
      </c>
      <c r="K1634" s="7">
        <v>140.99</v>
      </c>
      <c r="L1634" s="6"/>
    </row>
    <row r="1635" spans="2:12" ht="105" customHeight="1">
      <c r="B1635" s="11" t="s">
        <v>971</v>
      </c>
      <c r="C1635" s="5" t="s">
        <v>971</v>
      </c>
      <c r="D1635" s="10" t="s">
        <v>969</v>
      </c>
      <c r="E1635" s="10" t="s">
        <v>972</v>
      </c>
      <c r="F1635" s="5" t="s">
        <v>1235</v>
      </c>
      <c r="G1635" s="5" t="s">
        <v>1242</v>
      </c>
      <c r="H1635" s="9" t="s">
        <v>2872</v>
      </c>
      <c r="I1635" s="10" t="s">
        <v>3341</v>
      </c>
      <c r="J1635" s="6">
        <v>2</v>
      </c>
      <c r="K1635" s="7">
        <v>140.99</v>
      </c>
      <c r="L1635" s="6"/>
    </row>
    <row r="1636" spans="2:12" ht="105" customHeight="1">
      <c r="B1636" s="11" t="s">
        <v>971</v>
      </c>
      <c r="C1636" s="5" t="s">
        <v>971</v>
      </c>
      <c r="D1636" s="10" t="s">
        <v>969</v>
      </c>
      <c r="E1636" s="10" t="s">
        <v>972</v>
      </c>
      <c r="F1636" s="5" t="s">
        <v>1236</v>
      </c>
      <c r="G1636" s="5" t="s">
        <v>1242</v>
      </c>
      <c r="H1636" s="9" t="s">
        <v>2873</v>
      </c>
      <c r="I1636" s="10" t="s">
        <v>3341</v>
      </c>
      <c r="J1636" s="6">
        <v>1</v>
      </c>
      <c r="K1636" s="7">
        <v>140.99</v>
      </c>
      <c r="L1636" s="6"/>
    </row>
    <row r="1637" spans="2:12" ht="105" customHeight="1">
      <c r="B1637" s="11" t="s">
        <v>971</v>
      </c>
      <c r="C1637" s="5" t="s">
        <v>971</v>
      </c>
      <c r="D1637" s="10" t="s">
        <v>969</v>
      </c>
      <c r="E1637" s="10" t="s">
        <v>972</v>
      </c>
      <c r="F1637" s="5" t="s">
        <v>1228</v>
      </c>
      <c r="G1637" s="5" t="s">
        <v>1242</v>
      </c>
      <c r="H1637" s="9" t="s">
        <v>2874</v>
      </c>
      <c r="I1637" s="10" t="s">
        <v>3341</v>
      </c>
      <c r="J1637" s="6">
        <v>1</v>
      </c>
      <c r="K1637" s="7">
        <v>140.99</v>
      </c>
      <c r="L1637" s="6"/>
    </row>
    <row r="1638" spans="2:12" ht="105" customHeight="1">
      <c r="B1638" s="11" t="s">
        <v>971</v>
      </c>
      <c r="C1638" s="5" t="s">
        <v>971</v>
      </c>
      <c r="D1638" s="10" t="s">
        <v>969</v>
      </c>
      <c r="E1638" s="10" t="s">
        <v>972</v>
      </c>
      <c r="F1638" s="5" t="s">
        <v>1231</v>
      </c>
      <c r="G1638" s="5" t="s">
        <v>1242</v>
      </c>
      <c r="H1638" s="9" t="s">
        <v>2875</v>
      </c>
      <c r="I1638" s="10" t="s">
        <v>3341</v>
      </c>
      <c r="J1638" s="6">
        <v>2</v>
      </c>
      <c r="K1638" s="7">
        <v>140.99</v>
      </c>
      <c r="L1638" s="6"/>
    </row>
    <row r="1639" spans="2:12" ht="105" customHeight="1">
      <c r="B1639" s="11" t="s">
        <v>971</v>
      </c>
      <c r="C1639" s="5" t="s">
        <v>971</v>
      </c>
      <c r="D1639" s="10" t="s">
        <v>969</v>
      </c>
      <c r="E1639" s="10" t="s">
        <v>972</v>
      </c>
      <c r="F1639" s="5">
        <v>10.5</v>
      </c>
      <c r="G1639" s="5" t="s">
        <v>1242</v>
      </c>
      <c r="H1639" s="9" t="s">
        <v>2876</v>
      </c>
      <c r="I1639" s="10" t="s">
        <v>3341</v>
      </c>
      <c r="J1639" s="6">
        <v>1</v>
      </c>
      <c r="K1639" s="7">
        <v>140.99</v>
      </c>
      <c r="L1639" s="6"/>
    </row>
    <row r="1640" spans="2:12" ht="105" customHeight="1">
      <c r="B1640" s="11" t="s">
        <v>971</v>
      </c>
      <c r="C1640" s="5" t="s">
        <v>971</v>
      </c>
      <c r="D1640" s="10" t="s">
        <v>969</v>
      </c>
      <c r="E1640" s="10" t="s">
        <v>972</v>
      </c>
      <c r="F1640" s="5" t="s">
        <v>1232</v>
      </c>
      <c r="G1640" s="5" t="s">
        <v>1242</v>
      </c>
      <c r="H1640" s="9" t="s">
        <v>2877</v>
      </c>
      <c r="I1640" s="10" t="s">
        <v>3341</v>
      </c>
      <c r="J1640" s="6">
        <v>2</v>
      </c>
      <c r="K1640" s="7">
        <v>140.99</v>
      </c>
      <c r="L1640" s="6"/>
    </row>
    <row r="1641" spans="2:12" ht="105" customHeight="1">
      <c r="B1641" s="11" t="s">
        <v>973</v>
      </c>
      <c r="C1641" s="5" t="s">
        <v>973</v>
      </c>
      <c r="D1641" s="10" t="s">
        <v>974</v>
      </c>
      <c r="E1641" s="10" t="s">
        <v>975</v>
      </c>
      <c r="F1641" s="5" t="s">
        <v>1235</v>
      </c>
      <c r="G1641" s="5" t="s">
        <v>1244</v>
      </c>
      <c r="H1641" s="9" t="s">
        <v>2878</v>
      </c>
      <c r="I1641" s="10" t="s">
        <v>3341</v>
      </c>
      <c r="J1641" s="6">
        <v>2</v>
      </c>
      <c r="K1641" s="7">
        <v>140.99</v>
      </c>
      <c r="L1641" s="6"/>
    </row>
    <row r="1642" spans="2:12" ht="105" customHeight="1">
      <c r="B1642" s="11" t="s">
        <v>976</v>
      </c>
      <c r="C1642" s="5" t="s">
        <v>976</v>
      </c>
      <c r="D1642" s="10" t="s">
        <v>977</v>
      </c>
      <c r="E1642" s="10" t="s">
        <v>978</v>
      </c>
      <c r="F1642" s="5" t="s">
        <v>1235</v>
      </c>
      <c r="G1642" s="5" t="s">
        <v>1242</v>
      </c>
      <c r="H1642" s="9" t="s">
        <v>2879</v>
      </c>
      <c r="I1642" s="10" t="s">
        <v>3341</v>
      </c>
      <c r="J1642" s="6">
        <v>1</v>
      </c>
      <c r="K1642" s="7">
        <v>160.99</v>
      </c>
      <c r="L1642" s="6"/>
    </row>
    <row r="1643" spans="2:12" ht="105" customHeight="1">
      <c r="B1643" s="11" t="s">
        <v>976</v>
      </c>
      <c r="C1643" s="5" t="s">
        <v>976</v>
      </c>
      <c r="D1643" s="10" t="s">
        <v>977</v>
      </c>
      <c r="E1643" s="10" t="s">
        <v>978</v>
      </c>
      <c r="F1643" s="5" t="s">
        <v>1236</v>
      </c>
      <c r="G1643" s="5" t="s">
        <v>1242</v>
      </c>
      <c r="H1643" s="9" t="s">
        <v>2880</v>
      </c>
      <c r="I1643" s="10" t="s">
        <v>3341</v>
      </c>
      <c r="J1643" s="6">
        <v>1</v>
      </c>
      <c r="K1643" s="7">
        <v>160.99</v>
      </c>
      <c r="L1643" s="6"/>
    </row>
    <row r="1644" spans="2:12" ht="105" customHeight="1">
      <c r="B1644" s="11" t="s">
        <v>976</v>
      </c>
      <c r="C1644" s="5" t="s">
        <v>976</v>
      </c>
      <c r="D1644" s="10" t="s">
        <v>977</v>
      </c>
      <c r="E1644" s="10" t="s">
        <v>978</v>
      </c>
      <c r="F1644" s="5" t="s">
        <v>1237</v>
      </c>
      <c r="G1644" s="5" t="s">
        <v>1242</v>
      </c>
      <c r="H1644" s="9" t="s">
        <v>2881</v>
      </c>
      <c r="I1644" s="10" t="s">
        <v>3341</v>
      </c>
      <c r="J1644" s="6">
        <v>2</v>
      </c>
      <c r="K1644" s="7">
        <v>160.99</v>
      </c>
      <c r="L1644" s="6"/>
    </row>
    <row r="1645" spans="2:12" ht="105" customHeight="1">
      <c r="B1645" s="11" t="s">
        <v>979</v>
      </c>
      <c r="C1645" s="5" t="s">
        <v>979</v>
      </c>
      <c r="D1645" s="10" t="s">
        <v>980</v>
      </c>
      <c r="E1645" s="10" t="s">
        <v>981</v>
      </c>
      <c r="F1645" s="5" t="s">
        <v>1234</v>
      </c>
      <c r="G1645" s="5" t="s">
        <v>1242</v>
      </c>
      <c r="H1645" s="9" t="s">
        <v>2882</v>
      </c>
      <c r="I1645" s="10" t="s">
        <v>3341</v>
      </c>
      <c r="J1645" s="6">
        <v>4</v>
      </c>
      <c r="K1645" s="7">
        <v>203.99</v>
      </c>
      <c r="L1645" s="6"/>
    </row>
    <row r="1646" spans="2:12" ht="105" customHeight="1">
      <c r="B1646" s="11" t="s">
        <v>979</v>
      </c>
      <c r="C1646" s="5" t="s">
        <v>979</v>
      </c>
      <c r="D1646" s="10" t="s">
        <v>980</v>
      </c>
      <c r="E1646" s="10" t="s">
        <v>981</v>
      </c>
      <c r="F1646" s="5" t="s">
        <v>1228</v>
      </c>
      <c r="G1646" s="5" t="s">
        <v>1242</v>
      </c>
      <c r="H1646" s="9" t="s">
        <v>2883</v>
      </c>
      <c r="I1646" s="10" t="s">
        <v>3341</v>
      </c>
      <c r="J1646" s="6">
        <v>5</v>
      </c>
      <c r="K1646" s="7">
        <v>203.99</v>
      </c>
      <c r="L1646" s="6"/>
    </row>
    <row r="1647" spans="2:12" ht="105" customHeight="1">
      <c r="B1647" s="11" t="s">
        <v>979</v>
      </c>
      <c r="C1647" s="5" t="s">
        <v>979</v>
      </c>
      <c r="D1647" s="10" t="s">
        <v>980</v>
      </c>
      <c r="E1647" s="10" t="s">
        <v>981</v>
      </c>
      <c r="F1647" s="5">
        <v>7.5</v>
      </c>
      <c r="G1647" s="5" t="s">
        <v>1242</v>
      </c>
      <c r="H1647" s="9" t="s">
        <v>2884</v>
      </c>
      <c r="I1647" s="10" t="s">
        <v>3341</v>
      </c>
      <c r="J1647" s="6">
        <v>2</v>
      </c>
      <c r="K1647" s="7">
        <v>203.99</v>
      </c>
      <c r="L1647" s="6"/>
    </row>
    <row r="1648" spans="2:12" ht="105" customHeight="1">
      <c r="B1648" s="11" t="s">
        <v>979</v>
      </c>
      <c r="C1648" s="5" t="s">
        <v>979</v>
      </c>
      <c r="D1648" s="10" t="s">
        <v>980</v>
      </c>
      <c r="E1648" s="10" t="s">
        <v>981</v>
      </c>
      <c r="F1648" s="5" t="s">
        <v>1229</v>
      </c>
      <c r="G1648" s="5" t="s">
        <v>1242</v>
      </c>
      <c r="H1648" s="9" t="s">
        <v>2885</v>
      </c>
      <c r="I1648" s="10" t="s">
        <v>3341</v>
      </c>
      <c r="J1648" s="6">
        <v>4</v>
      </c>
      <c r="K1648" s="7">
        <v>203.99</v>
      </c>
      <c r="L1648" s="6"/>
    </row>
    <row r="1649" spans="2:12" ht="105" customHeight="1">
      <c r="B1649" s="11" t="s">
        <v>979</v>
      </c>
      <c r="C1649" s="5" t="s">
        <v>979</v>
      </c>
      <c r="D1649" s="10" t="s">
        <v>980</v>
      </c>
      <c r="E1649" s="10" t="s">
        <v>981</v>
      </c>
      <c r="F1649" s="5" t="s">
        <v>1230</v>
      </c>
      <c r="G1649" s="5" t="s">
        <v>1242</v>
      </c>
      <c r="H1649" s="9" t="s">
        <v>2886</v>
      </c>
      <c r="I1649" s="10" t="s">
        <v>3341</v>
      </c>
      <c r="J1649" s="6">
        <v>2</v>
      </c>
      <c r="K1649" s="7">
        <v>203.99</v>
      </c>
      <c r="L1649" s="6"/>
    </row>
    <row r="1650" spans="2:12" ht="105" customHeight="1">
      <c r="B1650" s="11" t="s">
        <v>982</v>
      </c>
      <c r="C1650" s="5" t="s">
        <v>982</v>
      </c>
      <c r="D1650" s="10" t="s">
        <v>983</v>
      </c>
      <c r="E1650" s="10" t="s">
        <v>984</v>
      </c>
      <c r="F1650" s="5" t="s">
        <v>1234</v>
      </c>
      <c r="G1650" s="5" t="s">
        <v>1242</v>
      </c>
      <c r="H1650" s="9" t="s">
        <v>2887</v>
      </c>
      <c r="I1650" s="10" t="s">
        <v>3341</v>
      </c>
      <c r="J1650" s="6">
        <v>3</v>
      </c>
      <c r="K1650" s="7">
        <v>208.99</v>
      </c>
      <c r="L1650" s="6"/>
    </row>
    <row r="1651" spans="2:12" ht="105" customHeight="1">
      <c r="B1651" s="11" t="s">
        <v>982</v>
      </c>
      <c r="C1651" s="5" t="s">
        <v>982</v>
      </c>
      <c r="D1651" s="10" t="s">
        <v>983</v>
      </c>
      <c r="E1651" s="10" t="s">
        <v>984</v>
      </c>
      <c r="F1651" s="5" t="s">
        <v>1228</v>
      </c>
      <c r="G1651" s="5" t="s">
        <v>1242</v>
      </c>
      <c r="H1651" s="9" t="s">
        <v>2888</v>
      </c>
      <c r="I1651" s="10" t="s">
        <v>3341</v>
      </c>
      <c r="J1651" s="6">
        <v>6</v>
      </c>
      <c r="K1651" s="7">
        <v>208.99</v>
      </c>
      <c r="L1651" s="6"/>
    </row>
    <row r="1652" spans="2:12" ht="105" customHeight="1">
      <c r="B1652" s="11" t="s">
        <v>982</v>
      </c>
      <c r="C1652" s="5" t="s">
        <v>982</v>
      </c>
      <c r="D1652" s="10" t="s">
        <v>983</v>
      </c>
      <c r="E1652" s="10" t="s">
        <v>984</v>
      </c>
      <c r="F1652" s="5">
        <v>7.5</v>
      </c>
      <c r="G1652" s="5" t="s">
        <v>1242</v>
      </c>
      <c r="H1652" s="9" t="s">
        <v>2889</v>
      </c>
      <c r="I1652" s="10" t="s">
        <v>3341</v>
      </c>
      <c r="J1652" s="6">
        <v>3</v>
      </c>
      <c r="K1652" s="7">
        <v>208.99</v>
      </c>
      <c r="L1652" s="6"/>
    </row>
    <row r="1653" spans="2:12" ht="105" customHeight="1">
      <c r="B1653" s="11" t="s">
        <v>982</v>
      </c>
      <c r="C1653" s="5" t="s">
        <v>982</v>
      </c>
      <c r="D1653" s="10" t="s">
        <v>983</v>
      </c>
      <c r="E1653" s="10" t="s">
        <v>984</v>
      </c>
      <c r="F1653" s="5" t="s">
        <v>1229</v>
      </c>
      <c r="G1653" s="5" t="s">
        <v>1242</v>
      </c>
      <c r="H1653" s="9" t="s">
        <v>2890</v>
      </c>
      <c r="I1653" s="10" t="s">
        <v>3341</v>
      </c>
      <c r="J1653" s="6">
        <v>6</v>
      </c>
      <c r="K1653" s="7">
        <v>208.99</v>
      </c>
      <c r="L1653" s="6"/>
    </row>
    <row r="1654" spans="2:12" ht="105" customHeight="1">
      <c r="B1654" s="11" t="s">
        <v>982</v>
      </c>
      <c r="C1654" s="5" t="s">
        <v>982</v>
      </c>
      <c r="D1654" s="10" t="s">
        <v>983</v>
      </c>
      <c r="E1654" s="10" t="s">
        <v>984</v>
      </c>
      <c r="F1654" s="5">
        <v>8.5</v>
      </c>
      <c r="G1654" s="5" t="s">
        <v>1242</v>
      </c>
      <c r="H1654" s="9" t="s">
        <v>2891</v>
      </c>
      <c r="I1654" s="10" t="s">
        <v>3341</v>
      </c>
      <c r="J1654" s="6">
        <v>1</v>
      </c>
      <c r="K1654" s="7">
        <v>208.99</v>
      </c>
      <c r="L1654" s="6"/>
    </row>
    <row r="1655" spans="2:12" ht="105" customHeight="1">
      <c r="B1655" s="11" t="s">
        <v>982</v>
      </c>
      <c r="C1655" s="5" t="s">
        <v>982</v>
      </c>
      <c r="D1655" s="10" t="s">
        <v>983</v>
      </c>
      <c r="E1655" s="10" t="s">
        <v>984</v>
      </c>
      <c r="F1655" s="5" t="s">
        <v>1230</v>
      </c>
      <c r="G1655" s="5" t="s">
        <v>1242</v>
      </c>
      <c r="H1655" s="9" t="s">
        <v>2892</v>
      </c>
      <c r="I1655" s="10" t="s">
        <v>3341</v>
      </c>
      <c r="J1655" s="6">
        <v>4</v>
      </c>
      <c r="K1655" s="7">
        <v>208.99</v>
      </c>
      <c r="L1655" s="6"/>
    </row>
    <row r="1656" spans="2:12" ht="105" customHeight="1">
      <c r="B1656" s="11" t="s">
        <v>982</v>
      </c>
      <c r="C1656" s="5" t="s">
        <v>982</v>
      </c>
      <c r="D1656" s="10" t="s">
        <v>983</v>
      </c>
      <c r="E1656" s="10" t="s">
        <v>984</v>
      </c>
      <c r="F1656" s="5">
        <v>10.5</v>
      </c>
      <c r="G1656" s="5" t="s">
        <v>1242</v>
      </c>
      <c r="H1656" s="9" t="s">
        <v>2893</v>
      </c>
      <c r="I1656" s="10" t="s">
        <v>3341</v>
      </c>
      <c r="J1656" s="6">
        <v>1</v>
      </c>
      <c r="K1656" s="7">
        <v>208.99</v>
      </c>
      <c r="L1656" s="6"/>
    </row>
    <row r="1657" spans="2:12" ht="105" customHeight="1">
      <c r="B1657" s="11" t="s">
        <v>985</v>
      </c>
      <c r="C1657" s="5" t="s">
        <v>985</v>
      </c>
      <c r="D1657" s="10" t="s">
        <v>986</v>
      </c>
      <c r="E1657" s="10" t="s">
        <v>987</v>
      </c>
      <c r="F1657" s="5" t="s">
        <v>1235</v>
      </c>
      <c r="G1657" s="5" t="s">
        <v>1242</v>
      </c>
      <c r="H1657" s="9" t="s">
        <v>2894</v>
      </c>
      <c r="I1657" s="10" t="s">
        <v>3341</v>
      </c>
      <c r="J1657" s="6">
        <v>2</v>
      </c>
      <c r="K1657" s="7">
        <v>148.99</v>
      </c>
      <c r="L1657" s="6"/>
    </row>
    <row r="1658" spans="2:12" ht="105" customHeight="1">
      <c r="B1658" s="11" t="s">
        <v>985</v>
      </c>
      <c r="C1658" s="5" t="s">
        <v>985</v>
      </c>
      <c r="D1658" s="10" t="s">
        <v>986</v>
      </c>
      <c r="E1658" s="10" t="s">
        <v>987</v>
      </c>
      <c r="F1658" s="5">
        <v>3.5</v>
      </c>
      <c r="G1658" s="5" t="s">
        <v>1242</v>
      </c>
      <c r="H1658" s="9" t="s">
        <v>2895</v>
      </c>
      <c r="I1658" s="10" t="s">
        <v>3341</v>
      </c>
      <c r="J1658" s="6">
        <v>3</v>
      </c>
      <c r="K1658" s="7">
        <v>148.99</v>
      </c>
      <c r="L1658" s="6"/>
    </row>
    <row r="1659" spans="2:12" ht="105" customHeight="1">
      <c r="B1659" s="11" t="s">
        <v>985</v>
      </c>
      <c r="C1659" s="5" t="s">
        <v>985</v>
      </c>
      <c r="D1659" s="10" t="s">
        <v>986</v>
      </c>
      <c r="E1659" s="10" t="s">
        <v>987</v>
      </c>
      <c r="F1659" s="5" t="s">
        <v>1236</v>
      </c>
      <c r="G1659" s="5" t="s">
        <v>1242</v>
      </c>
      <c r="H1659" s="9" t="s">
        <v>2896</v>
      </c>
      <c r="I1659" s="10" t="s">
        <v>3341</v>
      </c>
      <c r="J1659" s="6">
        <v>3</v>
      </c>
      <c r="K1659" s="7">
        <v>148.99</v>
      </c>
      <c r="L1659" s="6"/>
    </row>
    <row r="1660" spans="2:12" ht="105" customHeight="1">
      <c r="B1660" s="11" t="s">
        <v>985</v>
      </c>
      <c r="C1660" s="5" t="s">
        <v>985</v>
      </c>
      <c r="D1660" s="10" t="s">
        <v>986</v>
      </c>
      <c r="E1660" s="10" t="s">
        <v>987</v>
      </c>
      <c r="F1660" s="5">
        <v>4.5</v>
      </c>
      <c r="G1660" s="5" t="s">
        <v>1242</v>
      </c>
      <c r="H1660" s="9" t="s">
        <v>2897</v>
      </c>
      <c r="I1660" s="10" t="s">
        <v>3341</v>
      </c>
      <c r="J1660" s="6">
        <v>2</v>
      </c>
      <c r="K1660" s="7">
        <v>148.99</v>
      </c>
      <c r="L1660" s="6"/>
    </row>
    <row r="1661" spans="2:12" ht="105" customHeight="1">
      <c r="B1661" s="11" t="s">
        <v>985</v>
      </c>
      <c r="C1661" s="5" t="s">
        <v>985</v>
      </c>
      <c r="D1661" s="10" t="s">
        <v>986</v>
      </c>
      <c r="E1661" s="10" t="s">
        <v>987</v>
      </c>
      <c r="F1661" s="5" t="s">
        <v>1237</v>
      </c>
      <c r="G1661" s="5" t="s">
        <v>1242</v>
      </c>
      <c r="H1661" s="9" t="s">
        <v>2898</v>
      </c>
      <c r="I1661" s="10" t="s">
        <v>3341</v>
      </c>
      <c r="J1661" s="6">
        <v>1</v>
      </c>
      <c r="K1661" s="7">
        <v>148.99</v>
      </c>
      <c r="L1661" s="6"/>
    </row>
    <row r="1662" spans="2:12" ht="105" customHeight="1">
      <c r="B1662" s="11" t="s">
        <v>988</v>
      </c>
      <c r="C1662" s="5" t="s">
        <v>988</v>
      </c>
      <c r="D1662" s="10" t="s">
        <v>989</v>
      </c>
      <c r="E1662" s="10" t="s">
        <v>990</v>
      </c>
      <c r="F1662" s="5" t="s">
        <v>1234</v>
      </c>
      <c r="G1662" s="5" t="s">
        <v>1242</v>
      </c>
      <c r="H1662" s="9" t="s">
        <v>2899</v>
      </c>
      <c r="I1662" s="10" t="s">
        <v>3341</v>
      </c>
      <c r="J1662" s="6">
        <v>2</v>
      </c>
      <c r="K1662" s="7">
        <v>148.99</v>
      </c>
      <c r="L1662" s="6"/>
    </row>
    <row r="1663" spans="2:12" ht="105" customHeight="1">
      <c r="B1663" s="11" t="s">
        <v>988</v>
      </c>
      <c r="C1663" s="5" t="s">
        <v>988</v>
      </c>
      <c r="D1663" s="10" t="s">
        <v>989</v>
      </c>
      <c r="E1663" s="10" t="s">
        <v>990</v>
      </c>
      <c r="F1663" s="5" t="s">
        <v>1228</v>
      </c>
      <c r="G1663" s="5" t="s">
        <v>1242</v>
      </c>
      <c r="H1663" s="9" t="s">
        <v>2900</v>
      </c>
      <c r="I1663" s="10" t="s">
        <v>3341</v>
      </c>
      <c r="J1663" s="6">
        <v>3</v>
      </c>
      <c r="K1663" s="7">
        <v>148.99</v>
      </c>
      <c r="L1663" s="6"/>
    </row>
    <row r="1664" spans="2:12" ht="105" customHeight="1">
      <c r="B1664" s="11" t="s">
        <v>988</v>
      </c>
      <c r="C1664" s="5" t="s">
        <v>988</v>
      </c>
      <c r="D1664" s="10" t="s">
        <v>989</v>
      </c>
      <c r="E1664" s="10" t="s">
        <v>990</v>
      </c>
      <c r="F1664" s="5">
        <v>7.5</v>
      </c>
      <c r="G1664" s="5" t="s">
        <v>1242</v>
      </c>
      <c r="H1664" s="9" t="s">
        <v>2901</v>
      </c>
      <c r="I1664" s="10" t="s">
        <v>3341</v>
      </c>
      <c r="J1664" s="6">
        <v>2</v>
      </c>
      <c r="K1664" s="7">
        <v>148.99</v>
      </c>
      <c r="L1664" s="6"/>
    </row>
    <row r="1665" spans="2:12" ht="105" customHeight="1">
      <c r="B1665" s="11" t="s">
        <v>988</v>
      </c>
      <c r="C1665" s="5" t="s">
        <v>988</v>
      </c>
      <c r="D1665" s="10" t="s">
        <v>989</v>
      </c>
      <c r="E1665" s="10" t="s">
        <v>990</v>
      </c>
      <c r="F1665" s="5" t="s">
        <v>1229</v>
      </c>
      <c r="G1665" s="5" t="s">
        <v>1242</v>
      </c>
      <c r="H1665" s="9" t="s">
        <v>2902</v>
      </c>
      <c r="I1665" s="10" t="s">
        <v>3341</v>
      </c>
      <c r="J1665" s="6">
        <v>4</v>
      </c>
      <c r="K1665" s="7">
        <v>148.99</v>
      </c>
      <c r="L1665" s="6"/>
    </row>
    <row r="1666" spans="2:12" ht="105" customHeight="1">
      <c r="B1666" s="11" t="s">
        <v>988</v>
      </c>
      <c r="C1666" s="5" t="s">
        <v>988</v>
      </c>
      <c r="D1666" s="10" t="s">
        <v>989</v>
      </c>
      <c r="E1666" s="10" t="s">
        <v>990</v>
      </c>
      <c r="F1666" s="5">
        <v>8.5</v>
      </c>
      <c r="G1666" s="5" t="s">
        <v>1242</v>
      </c>
      <c r="H1666" s="9" t="s">
        <v>2903</v>
      </c>
      <c r="I1666" s="10" t="s">
        <v>3341</v>
      </c>
      <c r="J1666" s="6">
        <v>2</v>
      </c>
      <c r="K1666" s="7">
        <v>148.99</v>
      </c>
      <c r="L1666" s="6"/>
    </row>
    <row r="1667" spans="2:12" ht="105" customHeight="1">
      <c r="B1667" s="11" t="s">
        <v>988</v>
      </c>
      <c r="C1667" s="5" t="s">
        <v>988</v>
      </c>
      <c r="D1667" s="10" t="s">
        <v>989</v>
      </c>
      <c r="E1667" s="10" t="s">
        <v>990</v>
      </c>
      <c r="F1667" s="5" t="s">
        <v>1230</v>
      </c>
      <c r="G1667" s="5" t="s">
        <v>1242</v>
      </c>
      <c r="H1667" s="9" t="s">
        <v>2904</v>
      </c>
      <c r="I1667" s="10" t="s">
        <v>3341</v>
      </c>
      <c r="J1667" s="6">
        <v>6</v>
      </c>
      <c r="K1667" s="7">
        <v>148.99</v>
      </c>
      <c r="L1667" s="6"/>
    </row>
    <row r="1668" spans="2:12" ht="105" customHeight="1">
      <c r="B1668" s="11" t="s">
        <v>988</v>
      </c>
      <c r="C1668" s="5" t="s">
        <v>988</v>
      </c>
      <c r="D1668" s="10" t="s">
        <v>989</v>
      </c>
      <c r="E1668" s="10" t="s">
        <v>990</v>
      </c>
      <c r="F1668" s="5">
        <v>9.5</v>
      </c>
      <c r="G1668" s="5" t="s">
        <v>1242</v>
      </c>
      <c r="H1668" s="9" t="s">
        <v>2905</v>
      </c>
      <c r="I1668" s="10" t="s">
        <v>3341</v>
      </c>
      <c r="J1668" s="6">
        <v>3</v>
      </c>
      <c r="K1668" s="7">
        <v>148.99</v>
      </c>
      <c r="L1668" s="6"/>
    </row>
    <row r="1669" spans="2:12" ht="105" customHeight="1">
      <c r="B1669" s="11" t="s">
        <v>988</v>
      </c>
      <c r="C1669" s="5" t="s">
        <v>988</v>
      </c>
      <c r="D1669" s="10" t="s">
        <v>989</v>
      </c>
      <c r="E1669" s="10" t="s">
        <v>990</v>
      </c>
      <c r="F1669" s="5" t="s">
        <v>1231</v>
      </c>
      <c r="G1669" s="5" t="s">
        <v>1242</v>
      </c>
      <c r="H1669" s="9" t="s">
        <v>2906</v>
      </c>
      <c r="I1669" s="10" t="s">
        <v>3341</v>
      </c>
      <c r="J1669" s="6">
        <v>5</v>
      </c>
      <c r="K1669" s="7">
        <v>148.99</v>
      </c>
      <c r="L1669" s="6"/>
    </row>
    <row r="1670" spans="2:12" ht="105" customHeight="1">
      <c r="B1670" s="11" t="s">
        <v>988</v>
      </c>
      <c r="C1670" s="5" t="s">
        <v>988</v>
      </c>
      <c r="D1670" s="10" t="s">
        <v>989</v>
      </c>
      <c r="E1670" s="10" t="s">
        <v>990</v>
      </c>
      <c r="F1670" s="5">
        <v>10.5</v>
      </c>
      <c r="G1670" s="5" t="s">
        <v>1242</v>
      </c>
      <c r="H1670" s="9" t="s">
        <v>2907</v>
      </c>
      <c r="I1670" s="10" t="s">
        <v>3341</v>
      </c>
      <c r="J1670" s="6">
        <v>1</v>
      </c>
      <c r="K1670" s="7">
        <v>148.99</v>
      </c>
      <c r="L1670" s="6"/>
    </row>
    <row r="1671" spans="2:12" ht="105" customHeight="1">
      <c r="B1671" s="11" t="s">
        <v>988</v>
      </c>
      <c r="C1671" s="5" t="s">
        <v>988</v>
      </c>
      <c r="D1671" s="10" t="s">
        <v>989</v>
      </c>
      <c r="E1671" s="10" t="s">
        <v>990</v>
      </c>
      <c r="F1671" s="5" t="s">
        <v>1232</v>
      </c>
      <c r="G1671" s="5" t="s">
        <v>1242</v>
      </c>
      <c r="H1671" s="9" t="s">
        <v>2908</v>
      </c>
      <c r="I1671" s="10" t="s">
        <v>3341</v>
      </c>
      <c r="J1671" s="6">
        <v>2</v>
      </c>
      <c r="K1671" s="7">
        <v>148.99</v>
      </c>
      <c r="L1671" s="6"/>
    </row>
    <row r="1672" spans="2:12" ht="105" customHeight="1">
      <c r="B1672" s="11" t="s">
        <v>991</v>
      </c>
      <c r="C1672" s="5" t="s">
        <v>991</v>
      </c>
      <c r="D1672" s="10" t="s">
        <v>992</v>
      </c>
      <c r="E1672" s="10" t="s">
        <v>993</v>
      </c>
      <c r="F1672" s="5">
        <v>3.5</v>
      </c>
      <c r="G1672" s="5" t="s">
        <v>1242</v>
      </c>
      <c r="H1672" s="9" t="s">
        <v>2909</v>
      </c>
      <c r="I1672" s="10" t="s">
        <v>3341</v>
      </c>
      <c r="J1672" s="6">
        <v>1</v>
      </c>
      <c r="K1672" s="7">
        <v>160.99</v>
      </c>
      <c r="L1672" s="6"/>
    </row>
    <row r="1673" spans="2:12" ht="105" customHeight="1">
      <c r="B1673" s="11" t="s">
        <v>991</v>
      </c>
      <c r="C1673" s="5" t="s">
        <v>991</v>
      </c>
      <c r="D1673" s="10" t="s">
        <v>992</v>
      </c>
      <c r="E1673" s="10" t="s">
        <v>993</v>
      </c>
      <c r="F1673" s="5" t="s">
        <v>1236</v>
      </c>
      <c r="G1673" s="5" t="s">
        <v>1242</v>
      </c>
      <c r="H1673" s="9" t="s">
        <v>2910</v>
      </c>
      <c r="I1673" s="10" t="s">
        <v>3341</v>
      </c>
      <c r="J1673" s="6">
        <v>1</v>
      </c>
      <c r="K1673" s="7">
        <v>160.99</v>
      </c>
      <c r="L1673" s="6"/>
    </row>
    <row r="1674" spans="2:12" ht="105" customHeight="1">
      <c r="B1674" s="11" t="s">
        <v>991</v>
      </c>
      <c r="C1674" s="5" t="s">
        <v>991</v>
      </c>
      <c r="D1674" s="10" t="s">
        <v>992</v>
      </c>
      <c r="E1674" s="10" t="s">
        <v>993</v>
      </c>
      <c r="F1674" s="5" t="s">
        <v>1234</v>
      </c>
      <c r="G1674" s="5" t="s">
        <v>1242</v>
      </c>
      <c r="H1674" s="9" t="s">
        <v>2911</v>
      </c>
      <c r="I1674" s="10" t="s">
        <v>3341</v>
      </c>
      <c r="J1674" s="6">
        <v>6</v>
      </c>
      <c r="K1674" s="7">
        <v>160.99</v>
      </c>
      <c r="L1674" s="6"/>
    </row>
    <row r="1675" spans="2:12" ht="105" customHeight="1">
      <c r="B1675" s="11" t="s">
        <v>991</v>
      </c>
      <c r="C1675" s="5" t="s">
        <v>991</v>
      </c>
      <c r="D1675" s="10" t="s">
        <v>992</v>
      </c>
      <c r="E1675" s="10" t="s">
        <v>993</v>
      </c>
      <c r="F1675" s="5" t="s">
        <v>1228</v>
      </c>
      <c r="G1675" s="5" t="s">
        <v>1242</v>
      </c>
      <c r="H1675" s="9" t="s">
        <v>2912</v>
      </c>
      <c r="I1675" s="10" t="s">
        <v>3341</v>
      </c>
      <c r="J1675" s="6">
        <v>8</v>
      </c>
      <c r="K1675" s="7">
        <v>160.99</v>
      </c>
      <c r="L1675" s="6"/>
    </row>
    <row r="1676" spans="2:12" ht="105" customHeight="1">
      <c r="B1676" s="11" t="s">
        <v>991</v>
      </c>
      <c r="C1676" s="5" t="s">
        <v>991</v>
      </c>
      <c r="D1676" s="10" t="s">
        <v>992</v>
      </c>
      <c r="E1676" s="10" t="s">
        <v>993</v>
      </c>
      <c r="F1676" s="5" t="s">
        <v>1229</v>
      </c>
      <c r="G1676" s="5" t="s">
        <v>1242</v>
      </c>
      <c r="H1676" s="9" t="s">
        <v>2913</v>
      </c>
      <c r="I1676" s="10" t="s">
        <v>3341</v>
      </c>
      <c r="J1676" s="6">
        <v>8</v>
      </c>
      <c r="K1676" s="7">
        <v>160.99</v>
      </c>
      <c r="L1676" s="6"/>
    </row>
    <row r="1677" spans="2:12" ht="105" customHeight="1">
      <c r="B1677" s="11" t="s">
        <v>994</v>
      </c>
      <c r="C1677" s="5" t="s">
        <v>994</v>
      </c>
      <c r="D1677" s="10" t="s">
        <v>995</v>
      </c>
      <c r="E1677" s="10" t="s">
        <v>572</v>
      </c>
      <c r="F1677" s="5">
        <v>6.5</v>
      </c>
      <c r="G1677" s="5" t="s">
        <v>1242</v>
      </c>
      <c r="H1677" s="9" t="s">
        <v>2914</v>
      </c>
      <c r="I1677" s="10" t="s">
        <v>3341</v>
      </c>
      <c r="J1677" s="6">
        <v>3</v>
      </c>
      <c r="K1677" s="7">
        <v>132.99</v>
      </c>
      <c r="L1677" s="6"/>
    </row>
    <row r="1678" spans="2:12" ht="105" customHeight="1">
      <c r="B1678" s="11" t="s">
        <v>994</v>
      </c>
      <c r="C1678" s="5" t="s">
        <v>994</v>
      </c>
      <c r="D1678" s="10" t="s">
        <v>995</v>
      </c>
      <c r="E1678" s="10" t="s">
        <v>572</v>
      </c>
      <c r="F1678" s="5">
        <v>8.5</v>
      </c>
      <c r="G1678" s="5" t="s">
        <v>1242</v>
      </c>
      <c r="H1678" s="9" t="s">
        <v>2915</v>
      </c>
      <c r="I1678" s="10" t="s">
        <v>3341</v>
      </c>
      <c r="J1678" s="6">
        <v>1</v>
      </c>
      <c r="K1678" s="7">
        <v>132.99</v>
      </c>
      <c r="L1678" s="6"/>
    </row>
    <row r="1679" spans="2:12" ht="105" customHeight="1">
      <c r="B1679" s="11" t="s">
        <v>994</v>
      </c>
      <c r="C1679" s="5" t="s">
        <v>994</v>
      </c>
      <c r="D1679" s="10" t="s">
        <v>995</v>
      </c>
      <c r="E1679" s="10" t="s">
        <v>572</v>
      </c>
      <c r="F1679" s="5">
        <v>9.5</v>
      </c>
      <c r="G1679" s="5" t="s">
        <v>1242</v>
      </c>
      <c r="H1679" s="9" t="s">
        <v>2916</v>
      </c>
      <c r="I1679" s="10" t="s">
        <v>3341</v>
      </c>
      <c r="J1679" s="6">
        <v>2</v>
      </c>
      <c r="K1679" s="7">
        <v>132.99</v>
      </c>
      <c r="L1679" s="6"/>
    </row>
    <row r="1680" spans="2:12" ht="105" customHeight="1">
      <c r="B1680" s="11" t="s">
        <v>996</v>
      </c>
      <c r="C1680" s="5" t="s">
        <v>996</v>
      </c>
      <c r="D1680" s="10" t="s">
        <v>995</v>
      </c>
      <c r="E1680" s="10" t="s">
        <v>919</v>
      </c>
      <c r="F1680" s="5" t="s">
        <v>1235</v>
      </c>
      <c r="G1680" s="5" t="s">
        <v>1242</v>
      </c>
      <c r="H1680" s="9" t="s">
        <v>2917</v>
      </c>
      <c r="I1680" s="10" t="s">
        <v>3341</v>
      </c>
      <c r="J1680" s="6">
        <v>1</v>
      </c>
      <c r="K1680" s="7">
        <v>132.99</v>
      </c>
      <c r="L1680" s="6"/>
    </row>
    <row r="1681" spans="2:12" ht="105" customHeight="1">
      <c r="B1681" s="11" t="s">
        <v>997</v>
      </c>
      <c r="C1681" s="5" t="s">
        <v>997</v>
      </c>
      <c r="D1681" s="10" t="s">
        <v>998</v>
      </c>
      <c r="E1681" s="10" t="s">
        <v>999</v>
      </c>
      <c r="F1681" s="5" t="s">
        <v>1234</v>
      </c>
      <c r="G1681" s="5" t="s">
        <v>1242</v>
      </c>
      <c r="H1681" s="9" t="s">
        <v>2918</v>
      </c>
      <c r="I1681" s="10" t="s">
        <v>3341</v>
      </c>
      <c r="J1681" s="6">
        <v>1</v>
      </c>
      <c r="K1681" s="7">
        <v>164.99</v>
      </c>
      <c r="L1681" s="6"/>
    </row>
    <row r="1682" spans="2:12" ht="105" customHeight="1">
      <c r="B1682" s="11" t="s">
        <v>997</v>
      </c>
      <c r="C1682" s="5" t="s">
        <v>997</v>
      </c>
      <c r="D1682" s="10" t="s">
        <v>998</v>
      </c>
      <c r="E1682" s="10" t="s">
        <v>999</v>
      </c>
      <c r="F1682" s="5" t="s">
        <v>1228</v>
      </c>
      <c r="G1682" s="5" t="s">
        <v>1242</v>
      </c>
      <c r="H1682" s="9" t="s">
        <v>2919</v>
      </c>
      <c r="I1682" s="10" t="s">
        <v>3341</v>
      </c>
      <c r="J1682" s="6">
        <v>12</v>
      </c>
      <c r="K1682" s="7">
        <v>164.99</v>
      </c>
      <c r="L1682" s="6"/>
    </row>
    <row r="1683" spans="2:12" ht="105" customHeight="1">
      <c r="B1683" s="11" t="s">
        <v>997</v>
      </c>
      <c r="C1683" s="5" t="s">
        <v>997</v>
      </c>
      <c r="D1683" s="10" t="s">
        <v>998</v>
      </c>
      <c r="E1683" s="10" t="s">
        <v>999</v>
      </c>
      <c r="F1683" s="5">
        <v>7.5</v>
      </c>
      <c r="G1683" s="5" t="s">
        <v>1242</v>
      </c>
      <c r="H1683" s="9" t="s">
        <v>2920</v>
      </c>
      <c r="I1683" s="10" t="s">
        <v>3341</v>
      </c>
      <c r="J1683" s="6">
        <v>2</v>
      </c>
      <c r="K1683" s="7">
        <v>164.99</v>
      </c>
      <c r="L1683" s="6"/>
    </row>
    <row r="1684" spans="2:12" ht="105" customHeight="1">
      <c r="B1684" s="11" t="s">
        <v>997</v>
      </c>
      <c r="C1684" s="5" t="s">
        <v>997</v>
      </c>
      <c r="D1684" s="10" t="s">
        <v>998</v>
      </c>
      <c r="E1684" s="10" t="s">
        <v>999</v>
      </c>
      <c r="F1684" s="5" t="s">
        <v>1229</v>
      </c>
      <c r="G1684" s="5" t="s">
        <v>1242</v>
      </c>
      <c r="H1684" s="9" t="s">
        <v>2921</v>
      </c>
      <c r="I1684" s="10" t="s">
        <v>3341</v>
      </c>
      <c r="J1684" s="6">
        <v>8</v>
      </c>
      <c r="K1684" s="7">
        <v>164.99</v>
      </c>
      <c r="L1684" s="6"/>
    </row>
    <row r="1685" spans="2:12" ht="105" customHeight="1">
      <c r="B1685" s="11" t="s">
        <v>997</v>
      </c>
      <c r="C1685" s="5" t="s">
        <v>997</v>
      </c>
      <c r="D1685" s="10" t="s">
        <v>998</v>
      </c>
      <c r="E1685" s="10" t="s">
        <v>999</v>
      </c>
      <c r="F1685" s="5">
        <v>8.5</v>
      </c>
      <c r="G1685" s="5" t="s">
        <v>1242</v>
      </c>
      <c r="H1685" s="9" t="s">
        <v>2922</v>
      </c>
      <c r="I1685" s="10" t="s">
        <v>3341</v>
      </c>
      <c r="J1685" s="6">
        <v>5</v>
      </c>
      <c r="K1685" s="7">
        <v>164.99</v>
      </c>
      <c r="L1685" s="6"/>
    </row>
    <row r="1686" spans="2:12" ht="105" customHeight="1">
      <c r="B1686" s="11" t="s">
        <v>997</v>
      </c>
      <c r="C1686" s="5" t="s">
        <v>997</v>
      </c>
      <c r="D1686" s="10" t="s">
        <v>998</v>
      </c>
      <c r="E1686" s="10" t="s">
        <v>999</v>
      </c>
      <c r="F1686" s="5" t="s">
        <v>1230</v>
      </c>
      <c r="G1686" s="5" t="s">
        <v>1242</v>
      </c>
      <c r="H1686" s="9" t="s">
        <v>2923</v>
      </c>
      <c r="I1686" s="10" t="s">
        <v>3341</v>
      </c>
      <c r="J1686" s="6">
        <v>5</v>
      </c>
      <c r="K1686" s="7">
        <v>164.99</v>
      </c>
      <c r="L1686" s="6"/>
    </row>
    <row r="1687" spans="2:12" ht="105" customHeight="1">
      <c r="B1687" s="11" t="s">
        <v>997</v>
      </c>
      <c r="C1687" s="5" t="s">
        <v>997</v>
      </c>
      <c r="D1687" s="10" t="s">
        <v>998</v>
      </c>
      <c r="E1687" s="10" t="s">
        <v>999</v>
      </c>
      <c r="F1687" s="5">
        <v>9.5</v>
      </c>
      <c r="G1687" s="5" t="s">
        <v>1242</v>
      </c>
      <c r="H1687" s="9" t="s">
        <v>2924</v>
      </c>
      <c r="I1687" s="10" t="s">
        <v>3341</v>
      </c>
      <c r="J1687" s="6">
        <v>4</v>
      </c>
      <c r="K1687" s="7">
        <v>164.99</v>
      </c>
      <c r="L1687" s="6"/>
    </row>
    <row r="1688" spans="2:12" ht="105" customHeight="1">
      <c r="B1688" s="11" t="s">
        <v>997</v>
      </c>
      <c r="C1688" s="5" t="s">
        <v>997</v>
      </c>
      <c r="D1688" s="10" t="s">
        <v>998</v>
      </c>
      <c r="E1688" s="10" t="s">
        <v>999</v>
      </c>
      <c r="F1688" s="5" t="s">
        <v>1231</v>
      </c>
      <c r="G1688" s="5" t="s">
        <v>1242</v>
      </c>
      <c r="H1688" s="9" t="s">
        <v>2925</v>
      </c>
      <c r="I1688" s="10" t="s">
        <v>3341</v>
      </c>
      <c r="J1688" s="6">
        <v>5</v>
      </c>
      <c r="K1688" s="7">
        <v>164.99</v>
      </c>
      <c r="L1688" s="6"/>
    </row>
    <row r="1689" spans="2:12" ht="105" customHeight="1">
      <c r="B1689" s="11" t="s">
        <v>997</v>
      </c>
      <c r="C1689" s="5" t="s">
        <v>997</v>
      </c>
      <c r="D1689" s="10" t="s">
        <v>998</v>
      </c>
      <c r="E1689" s="10" t="s">
        <v>999</v>
      </c>
      <c r="F1689" s="5">
        <v>10.5</v>
      </c>
      <c r="G1689" s="5" t="s">
        <v>1242</v>
      </c>
      <c r="H1689" s="9" t="s">
        <v>2926</v>
      </c>
      <c r="I1689" s="10" t="s">
        <v>3341</v>
      </c>
      <c r="J1689" s="6">
        <v>3</v>
      </c>
      <c r="K1689" s="7">
        <v>164.99</v>
      </c>
      <c r="L1689" s="6"/>
    </row>
    <row r="1690" spans="2:12" ht="105" customHeight="1">
      <c r="B1690" s="11" t="s">
        <v>997</v>
      </c>
      <c r="C1690" s="5" t="s">
        <v>997</v>
      </c>
      <c r="D1690" s="10" t="s">
        <v>998</v>
      </c>
      <c r="E1690" s="10" t="s">
        <v>999</v>
      </c>
      <c r="F1690" s="5" t="s">
        <v>1232</v>
      </c>
      <c r="G1690" s="5" t="s">
        <v>1242</v>
      </c>
      <c r="H1690" s="9" t="s">
        <v>2927</v>
      </c>
      <c r="I1690" s="10" t="s">
        <v>3341</v>
      </c>
      <c r="J1690" s="6">
        <v>1</v>
      </c>
      <c r="K1690" s="7">
        <v>164.99</v>
      </c>
      <c r="L1690" s="6"/>
    </row>
    <row r="1691" spans="2:12" ht="105" customHeight="1">
      <c r="B1691" s="11" t="s">
        <v>1000</v>
      </c>
      <c r="C1691" s="5" t="s">
        <v>1000</v>
      </c>
      <c r="D1691" s="10" t="s">
        <v>1001</v>
      </c>
      <c r="E1691" s="10" t="s">
        <v>1002</v>
      </c>
      <c r="F1691" s="5" t="s">
        <v>1235</v>
      </c>
      <c r="G1691" s="5" t="s">
        <v>1242</v>
      </c>
      <c r="H1691" s="9" t="s">
        <v>2928</v>
      </c>
      <c r="I1691" s="10" t="s">
        <v>3341</v>
      </c>
      <c r="J1691" s="6">
        <v>5</v>
      </c>
      <c r="K1691" s="7">
        <v>132.99</v>
      </c>
      <c r="L1691" s="6"/>
    </row>
    <row r="1692" spans="2:12" ht="105" customHeight="1">
      <c r="B1692" s="11" t="s">
        <v>1000</v>
      </c>
      <c r="C1692" s="5" t="s">
        <v>1000</v>
      </c>
      <c r="D1692" s="10" t="s">
        <v>1001</v>
      </c>
      <c r="E1692" s="10" t="s">
        <v>1002</v>
      </c>
      <c r="F1692" s="5">
        <v>3.5</v>
      </c>
      <c r="G1692" s="5" t="s">
        <v>1242</v>
      </c>
      <c r="H1692" s="9" t="s">
        <v>2929</v>
      </c>
      <c r="I1692" s="10" t="s">
        <v>3341</v>
      </c>
      <c r="J1692" s="6">
        <v>5</v>
      </c>
      <c r="K1692" s="7">
        <v>132.99</v>
      </c>
      <c r="L1692" s="6"/>
    </row>
    <row r="1693" spans="2:12" ht="105" customHeight="1">
      <c r="B1693" s="11" t="s">
        <v>1000</v>
      </c>
      <c r="C1693" s="5" t="s">
        <v>1000</v>
      </c>
      <c r="D1693" s="10" t="s">
        <v>1001</v>
      </c>
      <c r="E1693" s="10" t="s">
        <v>1002</v>
      </c>
      <c r="F1693" s="5" t="s">
        <v>1236</v>
      </c>
      <c r="G1693" s="5" t="s">
        <v>1242</v>
      </c>
      <c r="H1693" s="9" t="s">
        <v>2930</v>
      </c>
      <c r="I1693" s="10" t="s">
        <v>3341</v>
      </c>
      <c r="J1693" s="6">
        <v>9</v>
      </c>
      <c r="K1693" s="7">
        <v>132.99</v>
      </c>
      <c r="L1693" s="6"/>
    </row>
    <row r="1694" spans="2:12" ht="105" customHeight="1">
      <c r="B1694" s="11" t="s">
        <v>1000</v>
      </c>
      <c r="C1694" s="5" t="s">
        <v>1000</v>
      </c>
      <c r="D1694" s="10" t="s">
        <v>1001</v>
      </c>
      <c r="E1694" s="10" t="s">
        <v>1002</v>
      </c>
      <c r="F1694" s="5" t="s">
        <v>1237</v>
      </c>
      <c r="G1694" s="5" t="s">
        <v>1242</v>
      </c>
      <c r="H1694" s="9" t="s">
        <v>2931</v>
      </c>
      <c r="I1694" s="10" t="s">
        <v>3341</v>
      </c>
      <c r="J1694" s="6">
        <v>6</v>
      </c>
      <c r="K1694" s="7">
        <v>132.99</v>
      </c>
      <c r="L1694" s="6"/>
    </row>
    <row r="1695" spans="2:12" ht="105" customHeight="1">
      <c r="B1695" s="11" t="s">
        <v>1000</v>
      </c>
      <c r="C1695" s="5" t="s">
        <v>1000</v>
      </c>
      <c r="D1695" s="10" t="s">
        <v>1001</v>
      </c>
      <c r="E1695" s="10" t="s">
        <v>1002</v>
      </c>
      <c r="F1695" s="5">
        <v>5.5</v>
      </c>
      <c r="G1695" s="5" t="s">
        <v>1242</v>
      </c>
      <c r="H1695" s="9" t="s">
        <v>2932</v>
      </c>
      <c r="I1695" s="10" t="s">
        <v>3341</v>
      </c>
      <c r="J1695" s="6">
        <v>1</v>
      </c>
      <c r="K1695" s="7">
        <v>132.99</v>
      </c>
      <c r="L1695" s="6"/>
    </row>
    <row r="1696" spans="2:12" ht="105" customHeight="1">
      <c r="B1696" s="11" t="s">
        <v>1000</v>
      </c>
      <c r="C1696" s="5" t="s">
        <v>1000</v>
      </c>
      <c r="D1696" s="10" t="s">
        <v>1001</v>
      </c>
      <c r="E1696" s="10" t="s">
        <v>1002</v>
      </c>
      <c r="F1696" s="5" t="s">
        <v>1234</v>
      </c>
      <c r="G1696" s="5" t="s">
        <v>1242</v>
      </c>
      <c r="H1696" s="9" t="s">
        <v>2933</v>
      </c>
      <c r="I1696" s="10" t="s">
        <v>3341</v>
      </c>
      <c r="J1696" s="6">
        <v>4</v>
      </c>
      <c r="K1696" s="7">
        <v>132.99</v>
      </c>
      <c r="L1696" s="6"/>
    </row>
    <row r="1697" spans="2:12" ht="105" customHeight="1">
      <c r="B1697" s="11" t="s">
        <v>1000</v>
      </c>
      <c r="C1697" s="5" t="s">
        <v>1000</v>
      </c>
      <c r="D1697" s="10" t="s">
        <v>1001</v>
      </c>
      <c r="E1697" s="10" t="s">
        <v>1002</v>
      </c>
      <c r="F1697" s="5" t="s">
        <v>1228</v>
      </c>
      <c r="G1697" s="5" t="s">
        <v>1242</v>
      </c>
      <c r="H1697" s="9" t="s">
        <v>2934</v>
      </c>
      <c r="I1697" s="10" t="s">
        <v>3341</v>
      </c>
      <c r="J1697" s="6">
        <v>2</v>
      </c>
      <c r="K1697" s="7">
        <v>132.99</v>
      </c>
      <c r="L1697" s="6"/>
    </row>
    <row r="1698" spans="2:12" ht="105" customHeight="1">
      <c r="B1698" s="11" t="s">
        <v>1000</v>
      </c>
      <c r="C1698" s="5" t="s">
        <v>1000</v>
      </c>
      <c r="D1698" s="10" t="s">
        <v>1001</v>
      </c>
      <c r="E1698" s="10" t="s">
        <v>1002</v>
      </c>
      <c r="F1698" s="5" t="s">
        <v>1230</v>
      </c>
      <c r="G1698" s="5" t="s">
        <v>1242</v>
      </c>
      <c r="H1698" s="9" t="s">
        <v>2935</v>
      </c>
      <c r="I1698" s="10" t="s">
        <v>3341</v>
      </c>
      <c r="J1698" s="6">
        <v>4</v>
      </c>
      <c r="K1698" s="7">
        <v>132.99</v>
      </c>
      <c r="L1698" s="6"/>
    </row>
    <row r="1699" spans="2:12" ht="105" customHeight="1">
      <c r="B1699" s="11" t="s">
        <v>1000</v>
      </c>
      <c r="C1699" s="5" t="s">
        <v>1000</v>
      </c>
      <c r="D1699" s="10" t="s">
        <v>1001</v>
      </c>
      <c r="E1699" s="10" t="s">
        <v>1002</v>
      </c>
      <c r="F1699" s="5" t="s">
        <v>1231</v>
      </c>
      <c r="G1699" s="5" t="s">
        <v>1242</v>
      </c>
      <c r="H1699" s="9" t="s">
        <v>2936</v>
      </c>
      <c r="I1699" s="10" t="s">
        <v>3341</v>
      </c>
      <c r="J1699" s="6">
        <v>10</v>
      </c>
      <c r="K1699" s="7">
        <v>132.99</v>
      </c>
      <c r="L1699" s="6"/>
    </row>
    <row r="1700" spans="2:12" ht="105" customHeight="1">
      <c r="B1700" s="11" t="s">
        <v>1000</v>
      </c>
      <c r="C1700" s="5" t="s">
        <v>1000</v>
      </c>
      <c r="D1700" s="10" t="s">
        <v>1001</v>
      </c>
      <c r="E1700" s="10" t="s">
        <v>1002</v>
      </c>
      <c r="F1700" s="5" t="s">
        <v>1232</v>
      </c>
      <c r="G1700" s="5" t="s">
        <v>1242</v>
      </c>
      <c r="H1700" s="9" t="s">
        <v>2937</v>
      </c>
      <c r="I1700" s="10" t="s">
        <v>3341</v>
      </c>
      <c r="J1700" s="6">
        <v>3</v>
      </c>
      <c r="K1700" s="7">
        <v>132.99</v>
      </c>
      <c r="L1700" s="6"/>
    </row>
    <row r="1701" spans="2:12" ht="105" customHeight="1">
      <c r="B1701" s="11" t="s">
        <v>1003</v>
      </c>
      <c r="C1701" s="5" t="s">
        <v>1003</v>
      </c>
      <c r="D1701" s="10" t="s">
        <v>1004</v>
      </c>
      <c r="E1701" s="10" t="s">
        <v>1005</v>
      </c>
      <c r="F1701" s="5" t="s">
        <v>1236</v>
      </c>
      <c r="G1701" s="5" t="s">
        <v>1242</v>
      </c>
      <c r="H1701" s="9" t="s">
        <v>2938</v>
      </c>
      <c r="I1701" s="10" t="s">
        <v>3341</v>
      </c>
      <c r="J1701" s="6">
        <v>2</v>
      </c>
      <c r="K1701" s="7">
        <v>187.99</v>
      </c>
      <c r="L1701" s="6"/>
    </row>
    <row r="1702" spans="2:12" ht="105" customHeight="1">
      <c r="B1702" s="11" t="s">
        <v>1003</v>
      </c>
      <c r="C1702" s="5" t="s">
        <v>1003</v>
      </c>
      <c r="D1702" s="10" t="s">
        <v>1004</v>
      </c>
      <c r="E1702" s="10" t="s">
        <v>1005</v>
      </c>
      <c r="F1702" s="5" t="s">
        <v>1237</v>
      </c>
      <c r="G1702" s="5" t="s">
        <v>1242</v>
      </c>
      <c r="H1702" s="9" t="s">
        <v>2939</v>
      </c>
      <c r="I1702" s="10" t="s">
        <v>3341</v>
      </c>
      <c r="J1702" s="6">
        <v>1</v>
      </c>
      <c r="K1702" s="7">
        <v>187.99</v>
      </c>
      <c r="L1702" s="6"/>
    </row>
    <row r="1703" spans="2:12" ht="105" customHeight="1">
      <c r="B1703" s="11" t="s">
        <v>1003</v>
      </c>
      <c r="C1703" s="5" t="s">
        <v>1003</v>
      </c>
      <c r="D1703" s="10" t="s">
        <v>1004</v>
      </c>
      <c r="E1703" s="10" t="s">
        <v>1005</v>
      </c>
      <c r="F1703" s="5" t="s">
        <v>1234</v>
      </c>
      <c r="G1703" s="5" t="s">
        <v>1242</v>
      </c>
      <c r="H1703" s="9" t="s">
        <v>2940</v>
      </c>
      <c r="I1703" s="10" t="s">
        <v>3341</v>
      </c>
      <c r="J1703" s="6">
        <v>2</v>
      </c>
      <c r="K1703" s="7">
        <v>187.99</v>
      </c>
      <c r="L1703" s="6"/>
    </row>
    <row r="1704" spans="2:12" ht="105" customHeight="1">
      <c r="B1704" s="11" t="s">
        <v>1003</v>
      </c>
      <c r="C1704" s="5" t="s">
        <v>1003</v>
      </c>
      <c r="D1704" s="10" t="s">
        <v>1004</v>
      </c>
      <c r="E1704" s="10" t="s">
        <v>1005</v>
      </c>
      <c r="F1704" s="5" t="s">
        <v>1228</v>
      </c>
      <c r="G1704" s="5" t="s">
        <v>1242</v>
      </c>
      <c r="H1704" s="9" t="s">
        <v>2941</v>
      </c>
      <c r="I1704" s="10" t="s">
        <v>3341</v>
      </c>
      <c r="J1704" s="6">
        <v>7</v>
      </c>
      <c r="K1704" s="7">
        <v>187.99</v>
      </c>
      <c r="L1704" s="6"/>
    </row>
    <row r="1705" spans="2:12" ht="105" customHeight="1">
      <c r="B1705" s="11" t="s">
        <v>1003</v>
      </c>
      <c r="C1705" s="5" t="s">
        <v>1003</v>
      </c>
      <c r="D1705" s="10" t="s">
        <v>1004</v>
      </c>
      <c r="E1705" s="10" t="s">
        <v>1005</v>
      </c>
      <c r="F1705" s="5">
        <v>7.5</v>
      </c>
      <c r="G1705" s="5" t="s">
        <v>1242</v>
      </c>
      <c r="H1705" s="9" t="s">
        <v>2942</v>
      </c>
      <c r="I1705" s="10" t="s">
        <v>3341</v>
      </c>
      <c r="J1705" s="6">
        <v>1</v>
      </c>
      <c r="K1705" s="7">
        <v>187.99</v>
      </c>
      <c r="L1705" s="6"/>
    </row>
    <row r="1706" spans="2:12" ht="105" customHeight="1">
      <c r="B1706" s="11" t="s">
        <v>1003</v>
      </c>
      <c r="C1706" s="5" t="s">
        <v>1003</v>
      </c>
      <c r="D1706" s="10" t="s">
        <v>1004</v>
      </c>
      <c r="E1706" s="10" t="s">
        <v>1005</v>
      </c>
      <c r="F1706" s="5" t="s">
        <v>1229</v>
      </c>
      <c r="G1706" s="5" t="s">
        <v>1242</v>
      </c>
      <c r="H1706" s="9" t="s">
        <v>2943</v>
      </c>
      <c r="I1706" s="10" t="s">
        <v>3341</v>
      </c>
      <c r="J1706" s="6">
        <v>5</v>
      </c>
      <c r="K1706" s="7">
        <v>187.99</v>
      </c>
      <c r="L1706" s="6"/>
    </row>
    <row r="1707" spans="2:12" ht="105" customHeight="1">
      <c r="B1707" s="11" t="s">
        <v>1003</v>
      </c>
      <c r="C1707" s="5" t="s">
        <v>1003</v>
      </c>
      <c r="D1707" s="10" t="s">
        <v>1004</v>
      </c>
      <c r="E1707" s="10" t="s">
        <v>1005</v>
      </c>
      <c r="F1707" s="5">
        <v>8.5</v>
      </c>
      <c r="G1707" s="5" t="s">
        <v>1242</v>
      </c>
      <c r="H1707" s="9" t="s">
        <v>2944</v>
      </c>
      <c r="I1707" s="10" t="s">
        <v>3341</v>
      </c>
      <c r="J1707" s="6">
        <v>1</v>
      </c>
      <c r="K1707" s="7">
        <v>187.99</v>
      </c>
      <c r="L1707" s="6"/>
    </row>
    <row r="1708" spans="2:12" ht="105" customHeight="1">
      <c r="B1708" s="11" t="s">
        <v>1003</v>
      </c>
      <c r="C1708" s="5" t="s">
        <v>1003</v>
      </c>
      <c r="D1708" s="10" t="s">
        <v>1004</v>
      </c>
      <c r="E1708" s="10" t="s">
        <v>1005</v>
      </c>
      <c r="F1708" s="5" t="s">
        <v>1230</v>
      </c>
      <c r="G1708" s="5" t="s">
        <v>1242</v>
      </c>
      <c r="H1708" s="9" t="s">
        <v>2945</v>
      </c>
      <c r="I1708" s="10" t="s">
        <v>3341</v>
      </c>
      <c r="J1708" s="6">
        <v>7</v>
      </c>
      <c r="K1708" s="7">
        <v>187.99</v>
      </c>
      <c r="L1708" s="6"/>
    </row>
    <row r="1709" spans="2:12" ht="105" customHeight="1">
      <c r="B1709" s="11" t="s">
        <v>1003</v>
      </c>
      <c r="C1709" s="5" t="s">
        <v>1003</v>
      </c>
      <c r="D1709" s="10" t="s">
        <v>1004</v>
      </c>
      <c r="E1709" s="10" t="s">
        <v>1005</v>
      </c>
      <c r="F1709" s="5" t="s">
        <v>1231</v>
      </c>
      <c r="G1709" s="5" t="s">
        <v>1242</v>
      </c>
      <c r="H1709" s="9" t="s">
        <v>2946</v>
      </c>
      <c r="I1709" s="10" t="s">
        <v>3341</v>
      </c>
      <c r="J1709" s="6">
        <v>5</v>
      </c>
      <c r="K1709" s="7">
        <v>187.99</v>
      </c>
      <c r="L1709" s="6"/>
    </row>
    <row r="1710" spans="2:12" ht="105" customHeight="1">
      <c r="B1710" s="11" t="s">
        <v>1003</v>
      </c>
      <c r="C1710" s="5" t="s">
        <v>1003</v>
      </c>
      <c r="D1710" s="10" t="s">
        <v>1004</v>
      </c>
      <c r="E1710" s="10" t="s">
        <v>1005</v>
      </c>
      <c r="F1710" s="5" t="s">
        <v>1232</v>
      </c>
      <c r="G1710" s="5" t="s">
        <v>1242</v>
      </c>
      <c r="H1710" s="9" t="s">
        <v>2947</v>
      </c>
      <c r="I1710" s="10" t="s">
        <v>3341</v>
      </c>
      <c r="J1710" s="6">
        <v>2</v>
      </c>
      <c r="K1710" s="7">
        <v>187.99</v>
      </c>
      <c r="L1710" s="6"/>
    </row>
    <row r="1711" spans="2:12" ht="105" customHeight="1">
      <c r="B1711" s="11" t="s">
        <v>1006</v>
      </c>
      <c r="C1711" s="5" t="s">
        <v>1006</v>
      </c>
      <c r="D1711" s="10" t="s">
        <v>1007</v>
      </c>
      <c r="E1711" s="10" t="s">
        <v>1008</v>
      </c>
      <c r="F1711" s="5" t="s">
        <v>1234</v>
      </c>
      <c r="G1711" s="5" t="s">
        <v>1243</v>
      </c>
      <c r="H1711" s="9" t="s">
        <v>2948</v>
      </c>
      <c r="I1711" s="10" t="s">
        <v>3341</v>
      </c>
      <c r="J1711" s="6">
        <v>1</v>
      </c>
      <c r="K1711" s="7">
        <v>140.99</v>
      </c>
      <c r="L1711" s="6"/>
    </row>
    <row r="1712" spans="2:12" ht="105" customHeight="1">
      <c r="B1712" s="11" t="s">
        <v>1006</v>
      </c>
      <c r="C1712" s="5" t="s">
        <v>1006</v>
      </c>
      <c r="D1712" s="10" t="s">
        <v>1007</v>
      </c>
      <c r="E1712" s="10" t="s">
        <v>1008</v>
      </c>
      <c r="F1712" s="5" t="s">
        <v>1232</v>
      </c>
      <c r="G1712" s="5" t="s">
        <v>1243</v>
      </c>
      <c r="H1712" s="9" t="s">
        <v>2949</v>
      </c>
      <c r="I1712" s="10" t="s">
        <v>3341</v>
      </c>
      <c r="J1712" s="6">
        <v>1</v>
      </c>
      <c r="K1712" s="7">
        <v>140.99</v>
      </c>
      <c r="L1712" s="6"/>
    </row>
    <row r="1713" spans="2:12" ht="105" customHeight="1">
      <c r="B1713" s="11" t="s">
        <v>1006</v>
      </c>
      <c r="C1713" s="5" t="s">
        <v>1006</v>
      </c>
      <c r="D1713" s="10" t="s">
        <v>1007</v>
      </c>
      <c r="E1713" s="10" t="s">
        <v>1008</v>
      </c>
      <c r="F1713" s="5" t="s">
        <v>1233</v>
      </c>
      <c r="G1713" s="5" t="s">
        <v>1243</v>
      </c>
      <c r="H1713" s="9" t="s">
        <v>2950</v>
      </c>
      <c r="I1713" s="10" t="s">
        <v>3341</v>
      </c>
      <c r="J1713" s="6">
        <v>1</v>
      </c>
      <c r="K1713" s="7">
        <v>140.99</v>
      </c>
      <c r="L1713" s="6"/>
    </row>
    <row r="1714" spans="2:12" ht="105" customHeight="1">
      <c r="B1714" s="11" t="s">
        <v>1009</v>
      </c>
      <c r="C1714" s="5" t="s">
        <v>1009</v>
      </c>
      <c r="D1714" s="10" t="s">
        <v>1010</v>
      </c>
      <c r="E1714" s="10" t="s">
        <v>1011</v>
      </c>
      <c r="F1714" s="5">
        <v>9.5</v>
      </c>
      <c r="G1714" s="5" t="s">
        <v>1242</v>
      </c>
      <c r="H1714" s="9" t="s">
        <v>2951</v>
      </c>
      <c r="I1714" s="10" t="s">
        <v>3341</v>
      </c>
      <c r="J1714" s="6">
        <v>1</v>
      </c>
      <c r="K1714" s="7">
        <v>124.99</v>
      </c>
      <c r="L1714" s="6"/>
    </row>
    <row r="1715" spans="2:12" ht="105" customHeight="1">
      <c r="B1715" s="11" t="s">
        <v>1012</v>
      </c>
      <c r="C1715" s="5" t="s">
        <v>1012</v>
      </c>
      <c r="D1715" s="10" t="s">
        <v>1013</v>
      </c>
      <c r="E1715" s="10" t="s">
        <v>1014</v>
      </c>
      <c r="F1715" s="5">
        <v>10.5</v>
      </c>
      <c r="G1715" s="5" t="s">
        <v>1242</v>
      </c>
      <c r="H1715" s="9" t="s">
        <v>2952</v>
      </c>
      <c r="I1715" s="10" t="s">
        <v>3341</v>
      </c>
      <c r="J1715" s="6">
        <v>1</v>
      </c>
      <c r="K1715" s="7">
        <v>124.99</v>
      </c>
      <c r="L1715" s="6"/>
    </row>
    <row r="1716" spans="2:12" ht="105" customHeight="1">
      <c r="B1716" s="11" t="s">
        <v>1015</v>
      </c>
      <c r="C1716" s="5" t="s">
        <v>1015</v>
      </c>
      <c r="D1716" s="10" t="s">
        <v>1016</v>
      </c>
      <c r="E1716" s="10" t="s">
        <v>1017</v>
      </c>
      <c r="F1716" s="5" t="s">
        <v>1235</v>
      </c>
      <c r="G1716" s="5" t="s">
        <v>1244</v>
      </c>
      <c r="H1716" s="9" t="s">
        <v>2953</v>
      </c>
      <c r="I1716" s="10" t="s">
        <v>3341</v>
      </c>
      <c r="J1716" s="6">
        <v>5</v>
      </c>
      <c r="K1716" s="7">
        <v>85.99</v>
      </c>
      <c r="L1716" s="6"/>
    </row>
    <row r="1717" spans="2:12" ht="105" customHeight="1">
      <c r="B1717" s="11" t="s">
        <v>1015</v>
      </c>
      <c r="C1717" s="5" t="s">
        <v>1015</v>
      </c>
      <c r="D1717" s="10" t="s">
        <v>1016</v>
      </c>
      <c r="E1717" s="10" t="s">
        <v>1017</v>
      </c>
      <c r="F1717" s="5" t="s">
        <v>1236</v>
      </c>
      <c r="G1717" s="5" t="s">
        <v>1244</v>
      </c>
      <c r="H1717" s="9" t="s">
        <v>2954</v>
      </c>
      <c r="I1717" s="10" t="s">
        <v>3341</v>
      </c>
      <c r="J1717" s="6">
        <v>7</v>
      </c>
      <c r="K1717" s="7">
        <v>85.99</v>
      </c>
      <c r="L1717" s="6"/>
    </row>
    <row r="1718" spans="2:12" ht="105" customHeight="1">
      <c r="B1718" s="11" t="s">
        <v>1015</v>
      </c>
      <c r="C1718" s="5" t="s">
        <v>1015</v>
      </c>
      <c r="D1718" s="10" t="s">
        <v>1016</v>
      </c>
      <c r="E1718" s="10" t="s">
        <v>1017</v>
      </c>
      <c r="F1718" s="5" t="s">
        <v>1237</v>
      </c>
      <c r="G1718" s="5" t="s">
        <v>1244</v>
      </c>
      <c r="H1718" s="9" t="s">
        <v>2955</v>
      </c>
      <c r="I1718" s="10" t="s">
        <v>3341</v>
      </c>
      <c r="J1718" s="6">
        <v>2</v>
      </c>
      <c r="K1718" s="7">
        <v>85.99</v>
      </c>
      <c r="L1718" s="6"/>
    </row>
    <row r="1719" spans="2:12" ht="105" customHeight="1">
      <c r="B1719" s="11" t="s">
        <v>1015</v>
      </c>
      <c r="C1719" s="5" t="s">
        <v>1015</v>
      </c>
      <c r="D1719" s="10" t="s">
        <v>1016</v>
      </c>
      <c r="E1719" s="10" t="s">
        <v>1017</v>
      </c>
      <c r="F1719" s="5" t="s">
        <v>1234</v>
      </c>
      <c r="G1719" s="5" t="s">
        <v>1244</v>
      </c>
      <c r="H1719" s="9" t="s">
        <v>2956</v>
      </c>
      <c r="I1719" s="10" t="s">
        <v>3341</v>
      </c>
      <c r="J1719" s="6">
        <v>6</v>
      </c>
      <c r="K1719" s="7">
        <v>85.99</v>
      </c>
      <c r="L1719" s="6"/>
    </row>
    <row r="1720" spans="2:12" ht="105" customHeight="1">
      <c r="B1720" s="11" t="s">
        <v>1015</v>
      </c>
      <c r="C1720" s="5" t="s">
        <v>1015</v>
      </c>
      <c r="D1720" s="10" t="s">
        <v>1016</v>
      </c>
      <c r="E1720" s="10" t="s">
        <v>1017</v>
      </c>
      <c r="F1720" s="5" t="s">
        <v>1228</v>
      </c>
      <c r="G1720" s="5" t="s">
        <v>1244</v>
      </c>
      <c r="H1720" s="9" t="s">
        <v>2957</v>
      </c>
      <c r="I1720" s="10" t="s">
        <v>3341</v>
      </c>
      <c r="J1720" s="6">
        <v>4</v>
      </c>
      <c r="K1720" s="7">
        <v>85.99</v>
      </c>
      <c r="L1720" s="6"/>
    </row>
    <row r="1721" spans="2:12" ht="105" customHeight="1">
      <c r="B1721" s="11" t="s">
        <v>1015</v>
      </c>
      <c r="C1721" s="5" t="s">
        <v>1015</v>
      </c>
      <c r="D1721" s="10" t="s">
        <v>1016</v>
      </c>
      <c r="E1721" s="10" t="s">
        <v>1017</v>
      </c>
      <c r="F1721" s="5" t="s">
        <v>1229</v>
      </c>
      <c r="G1721" s="5" t="s">
        <v>1244</v>
      </c>
      <c r="H1721" s="9" t="s">
        <v>2958</v>
      </c>
      <c r="I1721" s="10" t="s">
        <v>3341</v>
      </c>
      <c r="J1721" s="6">
        <v>8</v>
      </c>
      <c r="K1721" s="7">
        <v>85.99</v>
      </c>
      <c r="L1721" s="6"/>
    </row>
    <row r="1722" spans="2:12" ht="105" customHeight="1">
      <c r="B1722" s="11" t="s">
        <v>1018</v>
      </c>
      <c r="C1722" s="5" t="s">
        <v>1018</v>
      </c>
      <c r="D1722" s="10" t="s">
        <v>1019</v>
      </c>
      <c r="E1722" s="10" t="s">
        <v>1020</v>
      </c>
      <c r="F1722" s="5" t="s">
        <v>1228</v>
      </c>
      <c r="G1722" s="5" t="s">
        <v>1242</v>
      </c>
      <c r="H1722" s="9" t="s">
        <v>2959</v>
      </c>
      <c r="I1722" s="10" t="s">
        <v>3341</v>
      </c>
      <c r="J1722" s="6">
        <v>1</v>
      </c>
      <c r="K1722" s="7">
        <v>156.99</v>
      </c>
      <c r="L1722" s="6"/>
    </row>
    <row r="1723" spans="2:12" ht="105" customHeight="1">
      <c r="B1723" s="11" t="s">
        <v>1021</v>
      </c>
      <c r="C1723" s="5" t="s">
        <v>1021</v>
      </c>
      <c r="D1723" s="10" t="s">
        <v>1022</v>
      </c>
      <c r="E1723" s="10" t="s">
        <v>1023</v>
      </c>
      <c r="F1723" s="5" t="s">
        <v>1234</v>
      </c>
      <c r="G1723" s="5" t="s">
        <v>1242</v>
      </c>
      <c r="H1723" s="9" t="s">
        <v>2960</v>
      </c>
      <c r="I1723" s="10" t="s">
        <v>3341</v>
      </c>
      <c r="J1723" s="6">
        <v>11</v>
      </c>
      <c r="K1723" s="7">
        <v>164.99</v>
      </c>
      <c r="L1723" s="6"/>
    </row>
    <row r="1724" spans="2:12" ht="105" customHeight="1">
      <c r="B1724" s="11" t="s">
        <v>1021</v>
      </c>
      <c r="C1724" s="5" t="s">
        <v>1021</v>
      </c>
      <c r="D1724" s="10" t="s">
        <v>1022</v>
      </c>
      <c r="E1724" s="10" t="s">
        <v>1023</v>
      </c>
      <c r="F1724" s="5">
        <v>6.5</v>
      </c>
      <c r="G1724" s="5" t="s">
        <v>1242</v>
      </c>
      <c r="H1724" s="9" t="s">
        <v>2961</v>
      </c>
      <c r="I1724" s="10" t="s">
        <v>3341</v>
      </c>
      <c r="J1724" s="6">
        <v>4</v>
      </c>
      <c r="K1724" s="7">
        <v>164.99</v>
      </c>
      <c r="L1724" s="6"/>
    </row>
    <row r="1725" spans="2:12" ht="105" customHeight="1">
      <c r="B1725" s="11" t="s">
        <v>1021</v>
      </c>
      <c r="C1725" s="5" t="s">
        <v>1021</v>
      </c>
      <c r="D1725" s="10" t="s">
        <v>1022</v>
      </c>
      <c r="E1725" s="10" t="s">
        <v>1023</v>
      </c>
      <c r="F1725" s="5" t="s">
        <v>1228</v>
      </c>
      <c r="G1725" s="5" t="s">
        <v>1242</v>
      </c>
      <c r="H1725" s="9" t="s">
        <v>2962</v>
      </c>
      <c r="I1725" s="10" t="s">
        <v>3341</v>
      </c>
      <c r="J1725" s="6">
        <v>20</v>
      </c>
      <c r="K1725" s="7">
        <v>164.99</v>
      </c>
      <c r="L1725" s="6"/>
    </row>
    <row r="1726" spans="2:12" ht="105" customHeight="1">
      <c r="B1726" s="11" t="s">
        <v>1021</v>
      </c>
      <c r="C1726" s="5" t="s">
        <v>1021</v>
      </c>
      <c r="D1726" s="10" t="s">
        <v>1022</v>
      </c>
      <c r="E1726" s="10" t="s">
        <v>1023</v>
      </c>
      <c r="F1726" s="5">
        <v>7.5</v>
      </c>
      <c r="G1726" s="5" t="s">
        <v>1242</v>
      </c>
      <c r="H1726" s="9" t="s">
        <v>2963</v>
      </c>
      <c r="I1726" s="10" t="s">
        <v>3341</v>
      </c>
      <c r="J1726" s="6">
        <v>7</v>
      </c>
      <c r="K1726" s="7">
        <v>164.99</v>
      </c>
      <c r="L1726" s="6"/>
    </row>
    <row r="1727" spans="2:12" ht="105" customHeight="1">
      <c r="B1727" s="11" t="s">
        <v>1021</v>
      </c>
      <c r="C1727" s="5" t="s">
        <v>1021</v>
      </c>
      <c r="D1727" s="10" t="s">
        <v>1022</v>
      </c>
      <c r="E1727" s="10" t="s">
        <v>1023</v>
      </c>
      <c r="F1727" s="5" t="s">
        <v>1229</v>
      </c>
      <c r="G1727" s="5" t="s">
        <v>1242</v>
      </c>
      <c r="H1727" s="9" t="s">
        <v>2964</v>
      </c>
      <c r="I1727" s="10" t="s">
        <v>3341</v>
      </c>
      <c r="J1727" s="6">
        <v>20</v>
      </c>
      <c r="K1727" s="7">
        <v>164.99</v>
      </c>
      <c r="L1727" s="6"/>
    </row>
    <row r="1728" spans="2:12" ht="105" customHeight="1">
      <c r="B1728" s="11" t="s">
        <v>1021</v>
      </c>
      <c r="C1728" s="5" t="s">
        <v>1021</v>
      </c>
      <c r="D1728" s="10" t="s">
        <v>1022</v>
      </c>
      <c r="E1728" s="10" t="s">
        <v>1023</v>
      </c>
      <c r="F1728" s="5">
        <v>8.5</v>
      </c>
      <c r="G1728" s="5" t="s">
        <v>1242</v>
      </c>
      <c r="H1728" s="9" t="s">
        <v>2965</v>
      </c>
      <c r="I1728" s="10" t="s">
        <v>3341</v>
      </c>
      <c r="J1728" s="6">
        <v>4</v>
      </c>
      <c r="K1728" s="7">
        <v>164.99</v>
      </c>
      <c r="L1728" s="6"/>
    </row>
    <row r="1729" spans="2:12" ht="105" customHeight="1">
      <c r="B1729" s="11" t="s">
        <v>1021</v>
      </c>
      <c r="C1729" s="5" t="s">
        <v>1021</v>
      </c>
      <c r="D1729" s="10" t="s">
        <v>1022</v>
      </c>
      <c r="E1729" s="10" t="s">
        <v>1023</v>
      </c>
      <c r="F1729" s="5" t="s">
        <v>1230</v>
      </c>
      <c r="G1729" s="5" t="s">
        <v>1242</v>
      </c>
      <c r="H1729" s="9" t="s">
        <v>2966</v>
      </c>
      <c r="I1729" s="10" t="s">
        <v>3341</v>
      </c>
      <c r="J1729" s="6">
        <v>18</v>
      </c>
      <c r="K1729" s="7">
        <v>164.99</v>
      </c>
      <c r="L1729" s="6"/>
    </row>
    <row r="1730" spans="2:12" ht="105" customHeight="1">
      <c r="B1730" s="11" t="s">
        <v>1021</v>
      </c>
      <c r="C1730" s="5" t="s">
        <v>1021</v>
      </c>
      <c r="D1730" s="10" t="s">
        <v>1022</v>
      </c>
      <c r="E1730" s="10" t="s">
        <v>1023</v>
      </c>
      <c r="F1730" s="5">
        <v>9.5</v>
      </c>
      <c r="G1730" s="5" t="s">
        <v>1242</v>
      </c>
      <c r="H1730" s="9" t="s">
        <v>2967</v>
      </c>
      <c r="I1730" s="10" t="s">
        <v>3341</v>
      </c>
      <c r="J1730" s="6">
        <v>4</v>
      </c>
      <c r="K1730" s="7">
        <v>164.99</v>
      </c>
      <c r="L1730" s="6"/>
    </row>
    <row r="1731" spans="2:12" ht="105" customHeight="1">
      <c r="B1731" s="11" t="s">
        <v>1021</v>
      </c>
      <c r="C1731" s="5" t="s">
        <v>1021</v>
      </c>
      <c r="D1731" s="10" t="s">
        <v>1022</v>
      </c>
      <c r="E1731" s="10" t="s">
        <v>1023</v>
      </c>
      <c r="F1731" s="5" t="s">
        <v>1231</v>
      </c>
      <c r="G1731" s="5" t="s">
        <v>1242</v>
      </c>
      <c r="H1731" s="9" t="s">
        <v>2968</v>
      </c>
      <c r="I1731" s="10" t="s">
        <v>3341</v>
      </c>
      <c r="J1731" s="6">
        <v>13</v>
      </c>
      <c r="K1731" s="7">
        <v>164.99</v>
      </c>
      <c r="L1731" s="6"/>
    </row>
    <row r="1732" spans="2:12" ht="105" customHeight="1">
      <c r="B1732" s="11" t="s">
        <v>1021</v>
      </c>
      <c r="C1732" s="5" t="s">
        <v>1021</v>
      </c>
      <c r="D1732" s="10" t="s">
        <v>1022</v>
      </c>
      <c r="E1732" s="10" t="s">
        <v>1023</v>
      </c>
      <c r="F1732" s="5">
        <v>10.5</v>
      </c>
      <c r="G1732" s="5" t="s">
        <v>1242</v>
      </c>
      <c r="H1732" s="9" t="s">
        <v>2969</v>
      </c>
      <c r="I1732" s="10" t="s">
        <v>3341</v>
      </c>
      <c r="J1732" s="6">
        <v>3</v>
      </c>
      <c r="K1732" s="7">
        <v>164.99</v>
      </c>
      <c r="L1732" s="6"/>
    </row>
    <row r="1733" spans="2:12" ht="105" customHeight="1">
      <c r="B1733" s="11" t="s">
        <v>1024</v>
      </c>
      <c r="C1733" s="5" t="s">
        <v>1024</v>
      </c>
      <c r="D1733" s="10" t="s">
        <v>1025</v>
      </c>
      <c r="E1733" s="10" t="s">
        <v>1026</v>
      </c>
      <c r="F1733" s="5" t="s">
        <v>1234</v>
      </c>
      <c r="G1733" s="5" t="s">
        <v>1242</v>
      </c>
      <c r="H1733" s="9" t="s">
        <v>2970</v>
      </c>
      <c r="I1733" s="10" t="s">
        <v>3341</v>
      </c>
      <c r="J1733" s="6">
        <v>4</v>
      </c>
      <c r="K1733" s="7">
        <v>164.99</v>
      </c>
      <c r="L1733" s="6"/>
    </row>
    <row r="1734" spans="2:12" ht="105" customHeight="1">
      <c r="B1734" s="11" t="s">
        <v>1024</v>
      </c>
      <c r="C1734" s="5" t="s">
        <v>1024</v>
      </c>
      <c r="D1734" s="10" t="s">
        <v>1025</v>
      </c>
      <c r="E1734" s="10" t="s">
        <v>1026</v>
      </c>
      <c r="F1734" s="5" t="s">
        <v>1228</v>
      </c>
      <c r="G1734" s="5" t="s">
        <v>1242</v>
      </c>
      <c r="H1734" s="9" t="s">
        <v>2971</v>
      </c>
      <c r="I1734" s="10" t="s">
        <v>3341</v>
      </c>
      <c r="J1734" s="6">
        <v>9</v>
      </c>
      <c r="K1734" s="7">
        <v>164.99</v>
      </c>
      <c r="L1734" s="6"/>
    </row>
    <row r="1735" spans="2:12" ht="105" customHeight="1">
      <c r="B1735" s="11" t="s">
        <v>1024</v>
      </c>
      <c r="C1735" s="5" t="s">
        <v>1024</v>
      </c>
      <c r="D1735" s="10" t="s">
        <v>1025</v>
      </c>
      <c r="E1735" s="10" t="s">
        <v>1026</v>
      </c>
      <c r="F1735" s="5">
        <v>7.5</v>
      </c>
      <c r="G1735" s="5" t="s">
        <v>1242</v>
      </c>
      <c r="H1735" s="9" t="s">
        <v>2972</v>
      </c>
      <c r="I1735" s="10" t="s">
        <v>3341</v>
      </c>
      <c r="J1735" s="6">
        <v>4</v>
      </c>
      <c r="K1735" s="7">
        <v>164.99</v>
      </c>
      <c r="L1735" s="6"/>
    </row>
    <row r="1736" spans="2:12" ht="105" customHeight="1">
      <c r="B1736" s="11" t="s">
        <v>1024</v>
      </c>
      <c r="C1736" s="5" t="s">
        <v>1024</v>
      </c>
      <c r="D1736" s="10" t="s">
        <v>1025</v>
      </c>
      <c r="E1736" s="10" t="s">
        <v>1026</v>
      </c>
      <c r="F1736" s="5" t="s">
        <v>1229</v>
      </c>
      <c r="G1736" s="5" t="s">
        <v>1242</v>
      </c>
      <c r="H1736" s="9" t="s">
        <v>2973</v>
      </c>
      <c r="I1736" s="10" t="s">
        <v>3341</v>
      </c>
      <c r="J1736" s="6">
        <v>9</v>
      </c>
      <c r="K1736" s="7">
        <v>164.99</v>
      </c>
      <c r="L1736" s="6"/>
    </row>
    <row r="1737" spans="2:12" ht="105" customHeight="1">
      <c r="B1737" s="11" t="s">
        <v>1024</v>
      </c>
      <c r="C1737" s="5" t="s">
        <v>1024</v>
      </c>
      <c r="D1737" s="10" t="s">
        <v>1025</v>
      </c>
      <c r="E1737" s="10" t="s">
        <v>1026</v>
      </c>
      <c r="F1737" s="5">
        <v>8.5</v>
      </c>
      <c r="G1737" s="5" t="s">
        <v>1242</v>
      </c>
      <c r="H1737" s="9" t="s">
        <v>2974</v>
      </c>
      <c r="I1737" s="10" t="s">
        <v>3341</v>
      </c>
      <c r="J1737" s="6">
        <v>4</v>
      </c>
      <c r="K1737" s="7">
        <v>164.99</v>
      </c>
      <c r="L1737" s="6"/>
    </row>
    <row r="1738" spans="2:12" ht="105" customHeight="1">
      <c r="B1738" s="11" t="s">
        <v>1024</v>
      </c>
      <c r="C1738" s="5" t="s">
        <v>1024</v>
      </c>
      <c r="D1738" s="10" t="s">
        <v>1025</v>
      </c>
      <c r="E1738" s="10" t="s">
        <v>1026</v>
      </c>
      <c r="F1738" s="5" t="s">
        <v>1230</v>
      </c>
      <c r="G1738" s="5" t="s">
        <v>1242</v>
      </c>
      <c r="H1738" s="9" t="s">
        <v>2975</v>
      </c>
      <c r="I1738" s="10" t="s">
        <v>3341</v>
      </c>
      <c r="J1738" s="6">
        <v>6</v>
      </c>
      <c r="K1738" s="7">
        <v>164.99</v>
      </c>
      <c r="L1738" s="6"/>
    </row>
    <row r="1739" spans="2:12" ht="105" customHeight="1">
      <c r="B1739" s="11" t="s">
        <v>1024</v>
      </c>
      <c r="C1739" s="5" t="s">
        <v>1024</v>
      </c>
      <c r="D1739" s="10" t="s">
        <v>1025</v>
      </c>
      <c r="E1739" s="10" t="s">
        <v>1026</v>
      </c>
      <c r="F1739" s="5">
        <v>9.5</v>
      </c>
      <c r="G1739" s="5" t="s">
        <v>1242</v>
      </c>
      <c r="H1739" s="9" t="s">
        <v>2976</v>
      </c>
      <c r="I1739" s="10" t="s">
        <v>3341</v>
      </c>
      <c r="J1739" s="6">
        <v>3</v>
      </c>
      <c r="K1739" s="7">
        <v>164.99</v>
      </c>
      <c r="L1739" s="6"/>
    </row>
    <row r="1740" spans="2:12" ht="105" customHeight="1">
      <c r="B1740" s="11" t="s">
        <v>1024</v>
      </c>
      <c r="C1740" s="5" t="s">
        <v>1024</v>
      </c>
      <c r="D1740" s="10" t="s">
        <v>1025</v>
      </c>
      <c r="E1740" s="10" t="s">
        <v>1026</v>
      </c>
      <c r="F1740" s="5" t="s">
        <v>1231</v>
      </c>
      <c r="G1740" s="5" t="s">
        <v>1242</v>
      </c>
      <c r="H1740" s="9" t="s">
        <v>2977</v>
      </c>
      <c r="I1740" s="10" t="s">
        <v>3341</v>
      </c>
      <c r="J1740" s="6">
        <v>3</v>
      </c>
      <c r="K1740" s="7">
        <v>164.99</v>
      </c>
      <c r="L1740" s="6"/>
    </row>
    <row r="1741" spans="2:12" ht="105" customHeight="1">
      <c r="B1741" s="11" t="s">
        <v>1024</v>
      </c>
      <c r="C1741" s="5" t="s">
        <v>1024</v>
      </c>
      <c r="D1741" s="10" t="s">
        <v>1025</v>
      </c>
      <c r="E1741" s="10" t="s">
        <v>1026</v>
      </c>
      <c r="F1741" s="5">
        <v>10.5</v>
      </c>
      <c r="G1741" s="5" t="s">
        <v>1242</v>
      </c>
      <c r="H1741" s="9" t="s">
        <v>2978</v>
      </c>
      <c r="I1741" s="10" t="s">
        <v>3341</v>
      </c>
      <c r="J1741" s="6">
        <v>3</v>
      </c>
      <c r="K1741" s="7">
        <v>164.99</v>
      </c>
      <c r="L1741" s="6"/>
    </row>
    <row r="1742" spans="2:12" ht="105" customHeight="1">
      <c r="B1742" s="11" t="s">
        <v>1024</v>
      </c>
      <c r="C1742" s="5" t="s">
        <v>1024</v>
      </c>
      <c r="D1742" s="10" t="s">
        <v>1025</v>
      </c>
      <c r="E1742" s="10" t="s">
        <v>1026</v>
      </c>
      <c r="F1742" s="5" t="s">
        <v>1232</v>
      </c>
      <c r="G1742" s="5" t="s">
        <v>1242</v>
      </c>
      <c r="H1742" s="9" t="s">
        <v>2979</v>
      </c>
      <c r="I1742" s="10" t="s">
        <v>3341</v>
      </c>
      <c r="J1742" s="6">
        <v>3</v>
      </c>
      <c r="K1742" s="7">
        <v>164.99</v>
      </c>
      <c r="L1742" s="6"/>
    </row>
    <row r="1743" spans="2:12" ht="105" customHeight="1">
      <c r="B1743" s="11" t="s">
        <v>1027</v>
      </c>
      <c r="C1743" s="5" t="s">
        <v>1027</v>
      </c>
      <c r="D1743" s="10" t="s">
        <v>1028</v>
      </c>
      <c r="E1743" s="10" t="s">
        <v>1029</v>
      </c>
      <c r="F1743" s="5" t="s">
        <v>1235</v>
      </c>
      <c r="G1743" s="5" t="s">
        <v>1244</v>
      </c>
      <c r="H1743" s="9" t="s">
        <v>2980</v>
      </c>
      <c r="I1743" s="10" t="s">
        <v>3341</v>
      </c>
      <c r="J1743" s="6">
        <v>5</v>
      </c>
      <c r="K1743" s="7">
        <v>140.99</v>
      </c>
      <c r="L1743" s="6"/>
    </row>
    <row r="1744" spans="2:12" ht="105" customHeight="1">
      <c r="B1744" s="11" t="s">
        <v>1027</v>
      </c>
      <c r="C1744" s="5" t="s">
        <v>1027</v>
      </c>
      <c r="D1744" s="10" t="s">
        <v>1028</v>
      </c>
      <c r="E1744" s="10" t="s">
        <v>1029</v>
      </c>
      <c r="F1744" s="5">
        <v>3.5</v>
      </c>
      <c r="G1744" s="5" t="s">
        <v>1244</v>
      </c>
      <c r="H1744" s="9" t="s">
        <v>2981</v>
      </c>
      <c r="I1744" s="10" t="s">
        <v>3341</v>
      </c>
      <c r="J1744" s="6">
        <v>1</v>
      </c>
      <c r="K1744" s="7">
        <v>140.99</v>
      </c>
      <c r="L1744" s="6"/>
    </row>
    <row r="1745" spans="2:12" ht="105" customHeight="1">
      <c r="B1745" s="11" t="s">
        <v>1027</v>
      </c>
      <c r="C1745" s="5" t="s">
        <v>1027</v>
      </c>
      <c r="D1745" s="10" t="s">
        <v>1028</v>
      </c>
      <c r="E1745" s="10" t="s">
        <v>1029</v>
      </c>
      <c r="F1745" s="5" t="s">
        <v>1236</v>
      </c>
      <c r="G1745" s="5" t="s">
        <v>1244</v>
      </c>
      <c r="H1745" s="9" t="s">
        <v>2982</v>
      </c>
      <c r="I1745" s="10" t="s">
        <v>3341</v>
      </c>
      <c r="J1745" s="6">
        <v>1</v>
      </c>
      <c r="K1745" s="7">
        <v>140.99</v>
      </c>
      <c r="L1745" s="6"/>
    </row>
    <row r="1746" spans="2:12" ht="105" customHeight="1">
      <c r="B1746" s="11" t="s">
        <v>1030</v>
      </c>
      <c r="C1746" s="5" t="s">
        <v>1030</v>
      </c>
      <c r="D1746" s="10" t="s">
        <v>1031</v>
      </c>
      <c r="E1746" s="10" t="s">
        <v>1032</v>
      </c>
      <c r="F1746" s="5" t="s">
        <v>1228</v>
      </c>
      <c r="G1746" s="5" t="s">
        <v>1242</v>
      </c>
      <c r="H1746" s="9" t="s">
        <v>2983</v>
      </c>
      <c r="I1746" s="10" t="s">
        <v>3341</v>
      </c>
      <c r="J1746" s="6">
        <v>1</v>
      </c>
      <c r="K1746" s="7">
        <v>164.99</v>
      </c>
      <c r="L1746" s="6"/>
    </row>
    <row r="1747" spans="2:12" ht="105" customHeight="1">
      <c r="B1747" s="11" t="s">
        <v>1030</v>
      </c>
      <c r="C1747" s="5" t="s">
        <v>1030</v>
      </c>
      <c r="D1747" s="10" t="s">
        <v>1031</v>
      </c>
      <c r="E1747" s="10" t="s">
        <v>1032</v>
      </c>
      <c r="F1747" s="5" t="s">
        <v>1229</v>
      </c>
      <c r="G1747" s="5" t="s">
        <v>1242</v>
      </c>
      <c r="H1747" s="9" t="s">
        <v>2984</v>
      </c>
      <c r="I1747" s="10" t="s">
        <v>3341</v>
      </c>
      <c r="J1747" s="6">
        <v>5</v>
      </c>
      <c r="K1747" s="7">
        <v>164.99</v>
      </c>
      <c r="L1747" s="6"/>
    </row>
    <row r="1748" spans="2:12" ht="105" customHeight="1">
      <c r="B1748" s="11" t="s">
        <v>1033</v>
      </c>
      <c r="C1748" s="5" t="s">
        <v>1033</v>
      </c>
      <c r="D1748" s="10" t="s">
        <v>1034</v>
      </c>
      <c r="E1748" s="10" t="s">
        <v>1035</v>
      </c>
      <c r="F1748" s="5" t="s">
        <v>1228</v>
      </c>
      <c r="G1748" s="5" t="s">
        <v>1242</v>
      </c>
      <c r="H1748" s="9" t="s">
        <v>2985</v>
      </c>
      <c r="I1748" s="10" t="s">
        <v>3341</v>
      </c>
      <c r="J1748" s="6">
        <v>3</v>
      </c>
      <c r="K1748" s="7">
        <v>124.99</v>
      </c>
      <c r="L1748" s="6"/>
    </row>
    <row r="1749" spans="2:12" ht="105" customHeight="1">
      <c r="B1749" s="11" t="s">
        <v>1033</v>
      </c>
      <c r="C1749" s="5" t="s">
        <v>1033</v>
      </c>
      <c r="D1749" s="10" t="s">
        <v>1034</v>
      </c>
      <c r="E1749" s="10" t="s">
        <v>1035</v>
      </c>
      <c r="F1749" s="5" t="s">
        <v>1230</v>
      </c>
      <c r="G1749" s="5" t="s">
        <v>1242</v>
      </c>
      <c r="H1749" s="9" t="s">
        <v>2986</v>
      </c>
      <c r="I1749" s="10" t="s">
        <v>3341</v>
      </c>
      <c r="J1749" s="6">
        <v>1</v>
      </c>
      <c r="K1749" s="7">
        <v>124.99</v>
      </c>
      <c r="L1749" s="6"/>
    </row>
    <row r="1750" spans="2:12" ht="105" customHeight="1">
      <c r="B1750" s="11" t="s">
        <v>1033</v>
      </c>
      <c r="C1750" s="5" t="s">
        <v>1033</v>
      </c>
      <c r="D1750" s="10" t="s">
        <v>1034</v>
      </c>
      <c r="E1750" s="10" t="s">
        <v>1035</v>
      </c>
      <c r="F1750" s="5" t="s">
        <v>1231</v>
      </c>
      <c r="G1750" s="5" t="s">
        <v>1242</v>
      </c>
      <c r="H1750" s="9" t="s">
        <v>2987</v>
      </c>
      <c r="I1750" s="10" t="s">
        <v>3341</v>
      </c>
      <c r="J1750" s="6">
        <v>2</v>
      </c>
      <c r="K1750" s="7">
        <v>124.99</v>
      </c>
      <c r="L1750" s="6"/>
    </row>
    <row r="1751" spans="2:12" ht="105" customHeight="1">
      <c r="B1751" s="11" t="s">
        <v>1033</v>
      </c>
      <c r="C1751" s="5" t="s">
        <v>1033</v>
      </c>
      <c r="D1751" s="10" t="s">
        <v>1034</v>
      </c>
      <c r="E1751" s="10" t="s">
        <v>1035</v>
      </c>
      <c r="F1751" s="5">
        <v>10.5</v>
      </c>
      <c r="G1751" s="5" t="s">
        <v>1242</v>
      </c>
      <c r="H1751" s="9" t="s">
        <v>2988</v>
      </c>
      <c r="I1751" s="10" t="s">
        <v>3341</v>
      </c>
      <c r="J1751" s="6">
        <v>1</v>
      </c>
      <c r="K1751" s="7">
        <v>124.99</v>
      </c>
      <c r="L1751" s="6"/>
    </row>
    <row r="1752" spans="2:12" ht="105" customHeight="1">
      <c r="B1752" s="11" t="s">
        <v>1033</v>
      </c>
      <c r="C1752" s="5" t="s">
        <v>1033</v>
      </c>
      <c r="D1752" s="10" t="s">
        <v>1034</v>
      </c>
      <c r="E1752" s="10" t="s">
        <v>1035</v>
      </c>
      <c r="F1752" s="5" t="s">
        <v>1232</v>
      </c>
      <c r="G1752" s="5" t="s">
        <v>1242</v>
      </c>
      <c r="H1752" s="9" t="s">
        <v>2989</v>
      </c>
      <c r="I1752" s="10" t="s">
        <v>3341</v>
      </c>
      <c r="J1752" s="6">
        <v>1</v>
      </c>
      <c r="K1752" s="7">
        <v>124.99</v>
      </c>
      <c r="L1752" s="6"/>
    </row>
    <row r="1753" spans="2:12" ht="105" customHeight="1">
      <c r="B1753" s="11" t="s">
        <v>1036</v>
      </c>
      <c r="C1753" s="5" t="s">
        <v>1036</v>
      </c>
      <c r="D1753" s="10" t="s">
        <v>1037</v>
      </c>
      <c r="E1753" s="10" t="s">
        <v>1038</v>
      </c>
      <c r="F1753" s="5" t="s">
        <v>1228</v>
      </c>
      <c r="G1753" s="5" t="s">
        <v>1242</v>
      </c>
      <c r="H1753" s="9" t="s">
        <v>2990</v>
      </c>
      <c r="I1753" s="10" t="s">
        <v>3341</v>
      </c>
      <c r="J1753" s="6">
        <v>11</v>
      </c>
      <c r="K1753" s="7">
        <v>171.99</v>
      </c>
      <c r="L1753" s="6"/>
    </row>
    <row r="1754" spans="2:12" ht="105" customHeight="1">
      <c r="B1754" s="11" t="s">
        <v>1036</v>
      </c>
      <c r="C1754" s="5" t="s">
        <v>1036</v>
      </c>
      <c r="D1754" s="10" t="s">
        <v>1037</v>
      </c>
      <c r="E1754" s="10" t="s">
        <v>1038</v>
      </c>
      <c r="F1754" s="5" t="s">
        <v>1229</v>
      </c>
      <c r="G1754" s="5" t="s">
        <v>1242</v>
      </c>
      <c r="H1754" s="9" t="s">
        <v>2991</v>
      </c>
      <c r="I1754" s="10" t="s">
        <v>3341</v>
      </c>
      <c r="J1754" s="6">
        <v>10</v>
      </c>
      <c r="K1754" s="7">
        <v>171.99</v>
      </c>
      <c r="L1754" s="6"/>
    </row>
    <row r="1755" spans="2:12" ht="105" customHeight="1">
      <c r="B1755" s="11" t="s">
        <v>1036</v>
      </c>
      <c r="C1755" s="5" t="s">
        <v>1036</v>
      </c>
      <c r="D1755" s="10" t="s">
        <v>1037</v>
      </c>
      <c r="E1755" s="10" t="s">
        <v>1038</v>
      </c>
      <c r="F1755" s="5">
        <v>8.5</v>
      </c>
      <c r="G1755" s="5" t="s">
        <v>1242</v>
      </c>
      <c r="H1755" s="9" t="s">
        <v>2992</v>
      </c>
      <c r="I1755" s="10" t="s">
        <v>3341</v>
      </c>
      <c r="J1755" s="6">
        <v>4</v>
      </c>
      <c r="K1755" s="7">
        <v>171.99</v>
      </c>
      <c r="L1755" s="6"/>
    </row>
    <row r="1756" spans="2:12" ht="105" customHeight="1">
      <c r="B1756" s="11" t="s">
        <v>1036</v>
      </c>
      <c r="C1756" s="5" t="s">
        <v>1036</v>
      </c>
      <c r="D1756" s="10" t="s">
        <v>1037</v>
      </c>
      <c r="E1756" s="10" t="s">
        <v>1038</v>
      </c>
      <c r="F1756" s="5" t="s">
        <v>1230</v>
      </c>
      <c r="G1756" s="5" t="s">
        <v>1242</v>
      </c>
      <c r="H1756" s="9" t="s">
        <v>2993</v>
      </c>
      <c r="I1756" s="10" t="s">
        <v>3341</v>
      </c>
      <c r="J1756" s="6">
        <v>2</v>
      </c>
      <c r="K1756" s="7">
        <v>171.99</v>
      </c>
      <c r="L1756" s="6"/>
    </row>
    <row r="1757" spans="2:12" ht="105" customHeight="1">
      <c r="B1757" s="11" t="s">
        <v>1036</v>
      </c>
      <c r="C1757" s="5" t="s">
        <v>1036</v>
      </c>
      <c r="D1757" s="10" t="s">
        <v>1037</v>
      </c>
      <c r="E1757" s="10" t="s">
        <v>1038</v>
      </c>
      <c r="F1757" s="5" t="s">
        <v>1231</v>
      </c>
      <c r="G1757" s="5" t="s">
        <v>1242</v>
      </c>
      <c r="H1757" s="9" t="s">
        <v>2994</v>
      </c>
      <c r="I1757" s="10" t="s">
        <v>3341</v>
      </c>
      <c r="J1757" s="6">
        <v>10</v>
      </c>
      <c r="K1757" s="7">
        <v>171.99</v>
      </c>
      <c r="L1757" s="6"/>
    </row>
    <row r="1758" spans="2:12" ht="105" customHeight="1">
      <c r="B1758" s="11" t="s">
        <v>1036</v>
      </c>
      <c r="C1758" s="5" t="s">
        <v>1036</v>
      </c>
      <c r="D1758" s="10" t="s">
        <v>1037</v>
      </c>
      <c r="E1758" s="10" t="s">
        <v>1038</v>
      </c>
      <c r="F1758" s="5">
        <v>10.5</v>
      </c>
      <c r="G1758" s="5" t="s">
        <v>1242</v>
      </c>
      <c r="H1758" s="9" t="s">
        <v>2995</v>
      </c>
      <c r="I1758" s="10" t="s">
        <v>3341</v>
      </c>
      <c r="J1758" s="6">
        <v>3</v>
      </c>
      <c r="K1758" s="7">
        <v>171.99</v>
      </c>
      <c r="L1758" s="6"/>
    </row>
    <row r="1759" spans="2:12" ht="105" customHeight="1">
      <c r="B1759" s="11" t="s">
        <v>1039</v>
      </c>
      <c r="C1759" s="5" t="s">
        <v>1039</v>
      </c>
      <c r="D1759" s="10" t="s">
        <v>1040</v>
      </c>
      <c r="E1759" s="10" t="s">
        <v>572</v>
      </c>
      <c r="F1759" s="5" t="s">
        <v>1229</v>
      </c>
      <c r="G1759" s="5" t="s">
        <v>1242</v>
      </c>
      <c r="H1759" s="9" t="s">
        <v>2996</v>
      </c>
      <c r="I1759" s="10" t="s">
        <v>3341</v>
      </c>
      <c r="J1759" s="6">
        <v>5</v>
      </c>
      <c r="K1759" s="7">
        <v>187.99</v>
      </c>
      <c r="L1759" s="6"/>
    </row>
    <row r="1760" spans="2:12" ht="105" customHeight="1">
      <c r="B1760" s="11" t="s">
        <v>1039</v>
      </c>
      <c r="C1760" s="5" t="s">
        <v>1039</v>
      </c>
      <c r="D1760" s="10" t="s">
        <v>1040</v>
      </c>
      <c r="E1760" s="10" t="s">
        <v>572</v>
      </c>
      <c r="F1760" s="5" t="s">
        <v>1230</v>
      </c>
      <c r="G1760" s="5" t="s">
        <v>1242</v>
      </c>
      <c r="H1760" s="9" t="s">
        <v>2997</v>
      </c>
      <c r="I1760" s="10" t="s">
        <v>3341</v>
      </c>
      <c r="J1760" s="6">
        <v>2</v>
      </c>
      <c r="K1760" s="7">
        <v>187.99</v>
      </c>
      <c r="L1760" s="6"/>
    </row>
    <row r="1761" spans="2:12" ht="105" customHeight="1">
      <c r="B1761" s="11" t="s">
        <v>1041</v>
      </c>
      <c r="C1761" s="5" t="s">
        <v>1041</v>
      </c>
      <c r="D1761" s="10" t="s">
        <v>1040</v>
      </c>
      <c r="E1761" s="10" t="s">
        <v>56</v>
      </c>
      <c r="F1761" s="5" t="s">
        <v>1228</v>
      </c>
      <c r="G1761" s="5" t="s">
        <v>1242</v>
      </c>
      <c r="H1761" s="9" t="s">
        <v>2998</v>
      </c>
      <c r="I1761" s="10" t="s">
        <v>3341</v>
      </c>
      <c r="J1761" s="6">
        <v>1</v>
      </c>
      <c r="K1761" s="7">
        <v>187.99</v>
      </c>
      <c r="L1761" s="6"/>
    </row>
    <row r="1762" spans="2:12" ht="105" customHeight="1">
      <c r="B1762" s="11" t="s">
        <v>1041</v>
      </c>
      <c r="C1762" s="5" t="s">
        <v>1041</v>
      </c>
      <c r="D1762" s="10" t="s">
        <v>1040</v>
      </c>
      <c r="E1762" s="10" t="s">
        <v>56</v>
      </c>
      <c r="F1762" s="5" t="s">
        <v>1230</v>
      </c>
      <c r="G1762" s="5" t="s">
        <v>1242</v>
      </c>
      <c r="H1762" s="9" t="s">
        <v>2999</v>
      </c>
      <c r="I1762" s="10" t="s">
        <v>3341</v>
      </c>
      <c r="J1762" s="6">
        <v>6</v>
      </c>
      <c r="K1762" s="7">
        <v>187.99</v>
      </c>
      <c r="L1762" s="6"/>
    </row>
    <row r="1763" spans="2:12" ht="105" customHeight="1">
      <c r="B1763" s="11" t="s">
        <v>1041</v>
      </c>
      <c r="C1763" s="5" t="s">
        <v>1041</v>
      </c>
      <c r="D1763" s="10" t="s">
        <v>1040</v>
      </c>
      <c r="E1763" s="10" t="s">
        <v>56</v>
      </c>
      <c r="F1763" s="5">
        <v>10.5</v>
      </c>
      <c r="G1763" s="5" t="s">
        <v>1242</v>
      </c>
      <c r="H1763" s="9" t="s">
        <v>3000</v>
      </c>
      <c r="I1763" s="10" t="s">
        <v>3341</v>
      </c>
      <c r="J1763" s="6">
        <v>1</v>
      </c>
      <c r="K1763" s="7">
        <v>187.99</v>
      </c>
      <c r="L1763" s="6"/>
    </row>
    <row r="1764" spans="2:12" ht="105" customHeight="1">
      <c r="B1764" s="11" t="s">
        <v>1041</v>
      </c>
      <c r="C1764" s="5" t="s">
        <v>1041</v>
      </c>
      <c r="D1764" s="10" t="s">
        <v>1040</v>
      </c>
      <c r="E1764" s="10" t="s">
        <v>56</v>
      </c>
      <c r="F1764" s="5" t="s">
        <v>1232</v>
      </c>
      <c r="G1764" s="5" t="s">
        <v>1242</v>
      </c>
      <c r="H1764" s="9" t="s">
        <v>3001</v>
      </c>
      <c r="I1764" s="10" t="s">
        <v>3341</v>
      </c>
      <c r="J1764" s="6">
        <v>1</v>
      </c>
      <c r="K1764" s="7">
        <v>187.99</v>
      </c>
      <c r="L1764" s="6"/>
    </row>
    <row r="1765" spans="2:12" ht="105" customHeight="1">
      <c r="B1765" s="11" t="s">
        <v>1042</v>
      </c>
      <c r="C1765" s="5" t="s">
        <v>1042</v>
      </c>
      <c r="D1765" s="10" t="s">
        <v>884</v>
      </c>
      <c r="E1765" s="10" t="s">
        <v>1043</v>
      </c>
      <c r="F1765" s="5" t="s">
        <v>1228</v>
      </c>
      <c r="G1765" s="5" t="s">
        <v>1242</v>
      </c>
      <c r="H1765" s="9" t="s">
        <v>3002</v>
      </c>
      <c r="I1765" s="10" t="s">
        <v>3341</v>
      </c>
      <c r="J1765" s="6">
        <v>3</v>
      </c>
      <c r="K1765" s="7">
        <v>179.99</v>
      </c>
      <c r="L1765" s="6"/>
    </row>
    <row r="1766" spans="2:12" ht="105" customHeight="1">
      <c r="B1766" s="11" t="s">
        <v>1042</v>
      </c>
      <c r="C1766" s="5" t="s">
        <v>1042</v>
      </c>
      <c r="D1766" s="10" t="s">
        <v>884</v>
      </c>
      <c r="E1766" s="10" t="s">
        <v>1043</v>
      </c>
      <c r="F1766" s="5">
        <v>10.5</v>
      </c>
      <c r="G1766" s="5" t="s">
        <v>1242</v>
      </c>
      <c r="H1766" s="9" t="s">
        <v>3003</v>
      </c>
      <c r="I1766" s="10" t="s">
        <v>3341</v>
      </c>
      <c r="J1766" s="6">
        <v>1</v>
      </c>
      <c r="K1766" s="7">
        <v>179.99</v>
      </c>
      <c r="L1766" s="6"/>
    </row>
    <row r="1767" spans="2:12" ht="105" customHeight="1">
      <c r="B1767" s="11" t="s">
        <v>1042</v>
      </c>
      <c r="C1767" s="5" t="s">
        <v>1042</v>
      </c>
      <c r="D1767" s="10" t="s">
        <v>884</v>
      </c>
      <c r="E1767" s="10" t="s">
        <v>1043</v>
      </c>
      <c r="F1767" s="5" t="s">
        <v>1232</v>
      </c>
      <c r="G1767" s="5" t="s">
        <v>1242</v>
      </c>
      <c r="H1767" s="9" t="s">
        <v>3004</v>
      </c>
      <c r="I1767" s="10" t="s">
        <v>3341</v>
      </c>
      <c r="J1767" s="6">
        <v>2</v>
      </c>
      <c r="K1767" s="7">
        <v>179.99</v>
      </c>
      <c r="L1767" s="6"/>
    </row>
    <row r="1768" spans="2:12" ht="105" customHeight="1">
      <c r="B1768" s="11" t="s">
        <v>1044</v>
      </c>
      <c r="C1768" s="5" t="s">
        <v>1044</v>
      </c>
      <c r="D1768" s="10" t="s">
        <v>1045</v>
      </c>
      <c r="E1768" s="10" t="s">
        <v>1046</v>
      </c>
      <c r="F1768" s="5" t="s">
        <v>1228</v>
      </c>
      <c r="G1768" s="5" t="s">
        <v>1242</v>
      </c>
      <c r="H1768" s="9" t="s">
        <v>3005</v>
      </c>
      <c r="I1768" s="10" t="s">
        <v>3341</v>
      </c>
      <c r="J1768" s="6">
        <v>1</v>
      </c>
      <c r="K1768" s="7">
        <v>203.99</v>
      </c>
      <c r="L1768" s="6"/>
    </row>
    <row r="1769" spans="2:12" ht="105" customHeight="1">
      <c r="B1769" s="11" t="s">
        <v>1044</v>
      </c>
      <c r="C1769" s="5" t="s">
        <v>1044</v>
      </c>
      <c r="D1769" s="10" t="s">
        <v>1045</v>
      </c>
      <c r="E1769" s="10" t="s">
        <v>1046</v>
      </c>
      <c r="F1769" s="5" t="s">
        <v>1229</v>
      </c>
      <c r="G1769" s="5" t="s">
        <v>1242</v>
      </c>
      <c r="H1769" s="9" t="s">
        <v>3006</v>
      </c>
      <c r="I1769" s="10" t="s">
        <v>3341</v>
      </c>
      <c r="J1769" s="6">
        <v>1</v>
      </c>
      <c r="K1769" s="7">
        <v>203.99</v>
      </c>
      <c r="L1769" s="6"/>
    </row>
    <row r="1770" spans="2:12" ht="105" customHeight="1">
      <c r="B1770" s="11" t="s">
        <v>1044</v>
      </c>
      <c r="C1770" s="5" t="s">
        <v>1044</v>
      </c>
      <c r="D1770" s="10" t="s">
        <v>1045</v>
      </c>
      <c r="E1770" s="10" t="s">
        <v>1046</v>
      </c>
      <c r="F1770" s="5" t="s">
        <v>1230</v>
      </c>
      <c r="G1770" s="5" t="s">
        <v>1242</v>
      </c>
      <c r="H1770" s="9" t="s">
        <v>3007</v>
      </c>
      <c r="I1770" s="10" t="s">
        <v>3341</v>
      </c>
      <c r="J1770" s="6">
        <v>3</v>
      </c>
      <c r="K1770" s="7">
        <v>203.99</v>
      </c>
      <c r="L1770" s="6"/>
    </row>
    <row r="1771" spans="2:12" ht="105" customHeight="1">
      <c r="B1771" s="11" t="s">
        <v>1044</v>
      </c>
      <c r="C1771" s="5" t="s">
        <v>1044</v>
      </c>
      <c r="D1771" s="10" t="s">
        <v>1045</v>
      </c>
      <c r="E1771" s="10" t="s">
        <v>1046</v>
      </c>
      <c r="F1771" s="5">
        <v>9.5</v>
      </c>
      <c r="G1771" s="5" t="s">
        <v>1242</v>
      </c>
      <c r="H1771" s="9" t="s">
        <v>3008</v>
      </c>
      <c r="I1771" s="10" t="s">
        <v>3341</v>
      </c>
      <c r="J1771" s="6">
        <v>1</v>
      </c>
      <c r="K1771" s="7">
        <v>203.99</v>
      </c>
      <c r="L1771" s="6"/>
    </row>
    <row r="1772" spans="2:12" ht="105" customHeight="1">
      <c r="B1772" s="11" t="s">
        <v>1044</v>
      </c>
      <c r="C1772" s="5" t="s">
        <v>1044</v>
      </c>
      <c r="D1772" s="10" t="s">
        <v>1045</v>
      </c>
      <c r="E1772" s="10" t="s">
        <v>1046</v>
      </c>
      <c r="F1772" s="5" t="s">
        <v>1231</v>
      </c>
      <c r="G1772" s="5" t="s">
        <v>1242</v>
      </c>
      <c r="H1772" s="9" t="s">
        <v>3009</v>
      </c>
      <c r="I1772" s="10" t="s">
        <v>3341</v>
      </c>
      <c r="J1772" s="6">
        <v>1</v>
      </c>
      <c r="K1772" s="7">
        <v>203.99</v>
      </c>
      <c r="L1772" s="6"/>
    </row>
    <row r="1773" spans="2:12" ht="105" customHeight="1">
      <c r="B1773" s="11" t="s">
        <v>1047</v>
      </c>
      <c r="C1773" s="5" t="s">
        <v>1047</v>
      </c>
      <c r="D1773" s="10" t="s">
        <v>1048</v>
      </c>
      <c r="E1773" s="10" t="s">
        <v>1049</v>
      </c>
      <c r="F1773" s="5" t="s">
        <v>1235</v>
      </c>
      <c r="G1773" s="5" t="s">
        <v>1244</v>
      </c>
      <c r="H1773" s="9" t="s">
        <v>3010</v>
      </c>
      <c r="I1773" s="10" t="s">
        <v>3341</v>
      </c>
      <c r="J1773" s="6">
        <v>1</v>
      </c>
      <c r="K1773" s="7">
        <v>140.99</v>
      </c>
      <c r="L1773" s="6"/>
    </row>
    <row r="1774" spans="2:12" ht="105" customHeight="1">
      <c r="B1774" s="11" t="s">
        <v>1047</v>
      </c>
      <c r="C1774" s="5" t="s">
        <v>1047</v>
      </c>
      <c r="D1774" s="10" t="s">
        <v>1048</v>
      </c>
      <c r="E1774" s="10" t="s">
        <v>1049</v>
      </c>
      <c r="F1774" s="5" t="s">
        <v>1229</v>
      </c>
      <c r="G1774" s="5" t="s">
        <v>1244</v>
      </c>
      <c r="H1774" s="9" t="s">
        <v>3011</v>
      </c>
      <c r="I1774" s="10" t="s">
        <v>3341</v>
      </c>
      <c r="J1774" s="6">
        <v>1</v>
      </c>
      <c r="K1774" s="7">
        <v>140.99</v>
      </c>
      <c r="L1774" s="6"/>
    </row>
    <row r="1775" spans="2:12" ht="105" customHeight="1">
      <c r="B1775" s="11" t="s">
        <v>1050</v>
      </c>
      <c r="C1775" s="5" t="s">
        <v>1050</v>
      </c>
      <c r="D1775" s="10" t="s">
        <v>1051</v>
      </c>
      <c r="E1775" s="10" t="s">
        <v>919</v>
      </c>
      <c r="F1775" s="5" t="s">
        <v>1235</v>
      </c>
      <c r="G1775" s="5" t="s">
        <v>1244</v>
      </c>
      <c r="H1775" s="9" t="s">
        <v>3012</v>
      </c>
      <c r="I1775" s="10" t="s">
        <v>3341</v>
      </c>
      <c r="J1775" s="6">
        <v>6</v>
      </c>
      <c r="K1775" s="7">
        <v>124.99</v>
      </c>
      <c r="L1775" s="6"/>
    </row>
    <row r="1776" spans="2:12" ht="105" customHeight="1">
      <c r="B1776" s="11" t="s">
        <v>1050</v>
      </c>
      <c r="C1776" s="5" t="s">
        <v>1050</v>
      </c>
      <c r="D1776" s="10" t="s">
        <v>1051</v>
      </c>
      <c r="E1776" s="10" t="s">
        <v>919</v>
      </c>
      <c r="F1776" s="5">
        <v>3.5</v>
      </c>
      <c r="G1776" s="5" t="s">
        <v>1244</v>
      </c>
      <c r="H1776" s="9" t="s">
        <v>3013</v>
      </c>
      <c r="I1776" s="10" t="s">
        <v>3341</v>
      </c>
      <c r="J1776" s="6">
        <v>3</v>
      </c>
      <c r="K1776" s="7">
        <v>124.99</v>
      </c>
      <c r="L1776" s="6"/>
    </row>
    <row r="1777" spans="2:12" ht="105" customHeight="1">
      <c r="B1777" s="11" t="s">
        <v>1050</v>
      </c>
      <c r="C1777" s="5" t="s">
        <v>1050</v>
      </c>
      <c r="D1777" s="10" t="s">
        <v>1051</v>
      </c>
      <c r="E1777" s="10" t="s">
        <v>919</v>
      </c>
      <c r="F1777" s="5" t="s">
        <v>1236</v>
      </c>
      <c r="G1777" s="5" t="s">
        <v>1244</v>
      </c>
      <c r="H1777" s="9" t="s">
        <v>3014</v>
      </c>
      <c r="I1777" s="10" t="s">
        <v>3341</v>
      </c>
      <c r="J1777" s="6">
        <v>4</v>
      </c>
      <c r="K1777" s="7">
        <v>124.99</v>
      </c>
      <c r="L1777" s="6"/>
    </row>
    <row r="1778" spans="2:12" ht="105" customHeight="1">
      <c r="B1778" s="11" t="s">
        <v>1052</v>
      </c>
      <c r="C1778" s="5" t="s">
        <v>1052</v>
      </c>
      <c r="D1778" s="10" t="s">
        <v>1053</v>
      </c>
      <c r="E1778" s="10" t="s">
        <v>1054</v>
      </c>
      <c r="F1778" s="5" t="s">
        <v>1234</v>
      </c>
      <c r="G1778" s="5" t="s">
        <v>1242</v>
      </c>
      <c r="H1778" s="9" t="s">
        <v>3015</v>
      </c>
      <c r="I1778" s="10" t="s">
        <v>3341</v>
      </c>
      <c r="J1778" s="6">
        <v>7</v>
      </c>
      <c r="K1778" s="7">
        <v>156.99</v>
      </c>
      <c r="L1778" s="6"/>
    </row>
    <row r="1779" spans="2:12" ht="105" customHeight="1">
      <c r="B1779" s="11" t="s">
        <v>1052</v>
      </c>
      <c r="C1779" s="5" t="s">
        <v>1052</v>
      </c>
      <c r="D1779" s="10" t="s">
        <v>1053</v>
      </c>
      <c r="E1779" s="10" t="s">
        <v>1054</v>
      </c>
      <c r="F1779" s="5" t="s">
        <v>1228</v>
      </c>
      <c r="G1779" s="5" t="s">
        <v>1242</v>
      </c>
      <c r="H1779" s="9" t="s">
        <v>3016</v>
      </c>
      <c r="I1779" s="10" t="s">
        <v>3341</v>
      </c>
      <c r="J1779" s="6">
        <v>17</v>
      </c>
      <c r="K1779" s="7">
        <v>156.99</v>
      </c>
      <c r="L1779" s="6"/>
    </row>
    <row r="1780" spans="2:12" ht="105" customHeight="1">
      <c r="B1780" s="11" t="s">
        <v>1052</v>
      </c>
      <c r="C1780" s="5" t="s">
        <v>1052</v>
      </c>
      <c r="D1780" s="10" t="s">
        <v>1053</v>
      </c>
      <c r="E1780" s="10" t="s">
        <v>1054</v>
      </c>
      <c r="F1780" s="5">
        <v>7.5</v>
      </c>
      <c r="G1780" s="5" t="s">
        <v>1242</v>
      </c>
      <c r="H1780" s="9" t="s">
        <v>3017</v>
      </c>
      <c r="I1780" s="10" t="s">
        <v>3341</v>
      </c>
      <c r="J1780" s="6">
        <v>5</v>
      </c>
      <c r="K1780" s="7">
        <v>156.99</v>
      </c>
      <c r="L1780" s="6"/>
    </row>
    <row r="1781" spans="2:12" ht="105" customHeight="1">
      <c r="B1781" s="11" t="s">
        <v>1052</v>
      </c>
      <c r="C1781" s="5" t="s">
        <v>1052</v>
      </c>
      <c r="D1781" s="10" t="s">
        <v>1053</v>
      </c>
      <c r="E1781" s="10" t="s">
        <v>1054</v>
      </c>
      <c r="F1781" s="5" t="s">
        <v>1229</v>
      </c>
      <c r="G1781" s="5" t="s">
        <v>1242</v>
      </c>
      <c r="H1781" s="9" t="s">
        <v>3018</v>
      </c>
      <c r="I1781" s="10" t="s">
        <v>3341</v>
      </c>
      <c r="J1781" s="6">
        <v>21</v>
      </c>
      <c r="K1781" s="7">
        <v>156.99</v>
      </c>
      <c r="L1781" s="6"/>
    </row>
    <row r="1782" spans="2:12" ht="105" customHeight="1">
      <c r="B1782" s="11" t="s">
        <v>1052</v>
      </c>
      <c r="C1782" s="5" t="s">
        <v>1052</v>
      </c>
      <c r="D1782" s="10" t="s">
        <v>1053</v>
      </c>
      <c r="E1782" s="10" t="s">
        <v>1054</v>
      </c>
      <c r="F1782" s="5">
        <v>8.5</v>
      </c>
      <c r="G1782" s="5" t="s">
        <v>1242</v>
      </c>
      <c r="H1782" s="9" t="s">
        <v>3019</v>
      </c>
      <c r="I1782" s="10" t="s">
        <v>3341</v>
      </c>
      <c r="J1782" s="6">
        <v>4</v>
      </c>
      <c r="K1782" s="7">
        <v>156.99</v>
      </c>
      <c r="L1782" s="6"/>
    </row>
    <row r="1783" spans="2:12" ht="105" customHeight="1">
      <c r="B1783" s="11" t="s">
        <v>1052</v>
      </c>
      <c r="C1783" s="5" t="s">
        <v>1052</v>
      </c>
      <c r="D1783" s="10" t="s">
        <v>1053</v>
      </c>
      <c r="E1783" s="10" t="s">
        <v>1054</v>
      </c>
      <c r="F1783" s="5" t="s">
        <v>1230</v>
      </c>
      <c r="G1783" s="5" t="s">
        <v>1242</v>
      </c>
      <c r="H1783" s="9" t="s">
        <v>3020</v>
      </c>
      <c r="I1783" s="10" t="s">
        <v>3341</v>
      </c>
      <c r="J1783" s="6">
        <v>18</v>
      </c>
      <c r="K1783" s="7">
        <v>156.99</v>
      </c>
      <c r="L1783" s="6"/>
    </row>
    <row r="1784" spans="2:12" ht="105" customHeight="1">
      <c r="B1784" s="11" t="s">
        <v>1052</v>
      </c>
      <c r="C1784" s="5" t="s">
        <v>1052</v>
      </c>
      <c r="D1784" s="10" t="s">
        <v>1053</v>
      </c>
      <c r="E1784" s="10" t="s">
        <v>1054</v>
      </c>
      <c r="F1784" s="5">
        <v>9.5</v>
      </c>
      <c r="G1784" s="5" t="s">
        <v>1242</v>
      </c>
      <c r="H1784" s="9" t="s">
        <v>3021</v>
      </c>
      <c r="I1784" s="10" t="s">
        <v>3341</v>
      </c>
      <c r="J1784" s="6">
        <v>5</v>
      </c>
      <c r="K1784" s="7">
        <v>156.99</v>
      </c>
      <c r="L1784" s="6"/>
    </row>
    <row r="1785" spans="2:12" ht="105" customHeight="1">
      <c r="B1785" s="11" t="s">
        <v>1052</v>
      </c>
      <c r="C1785" s="5" t="s">
        <v>1052</v>
      </c>
      <c r="D1785" s="10" t="s">
        <v>1053</v>
      </c>
      <c r="E1785" s="10" t="s">
        <v>1054</v>
      </c>
      <c r="F1785" s="5" t="s">
        <v>1231</v>
      </c>
      <c r="G1785" s="5" t="s">
        <v>1242</v>
      </c>
      <c r="H1785" s="9" t="s">
        <v>3022</v>
      </c>
      <c r="I1785" s="10" t="s">
        <v>3341</v>
      </c>
      <c r="J1785" s="6">
        <v>11</v>
      </c>
      <c r="K1785" s="7">
        <v>156.99</v>
      </c>
      <c r="L1785" s="6"/>
    </row>
    <row r="1786" spans="2:12" ht="105" customHeight="1">
      <c r="B1786" s="11" t="s">
        <v>1052</v>
      </c>
      <c r="C1786" s="5" t="s">
        <v>1052</v>
      </c>
      <c r="D1786" s="10" t="s">
        <v>1053</v>
      </c>
      <c r="E1786" s="10" t="s">
        <v>1054</v>
      </c>
      <c r="F1786" s="5">
        <v>10.5</v>
      </c>
      <c r="G1786" s="5" t="s">
        <v>1242</v>
      </c>
      <c r="H1786" s="9" t="s">
        <v>3023</v>
      </c>
      <c r="I1786" s="10" t="s">
        <v>3341</v>
      </c>
      <c r="J1786" s="6">
        <v>5</v>
      </c>
      <c r="K1786" s="7">
        <v>156.99</v>
      </c>
      <c r="L1786" s="6"/>
    </row>
    <row r="1787" spans="2:12" ht="105" customHeight="1">
      <c r="B1787" s="11" t="s">
        <v>1052</v>
      </c>
      <c r="C1787" s="5" t="s">
        <v>1052</v>
      </c>
      <c r="D1787" s="10" t="s">
        <v>1053</v>
      </c>
      <c r="E1787" s="10" t="s">
        <v>1054</v>
      </c>
      <c r="F1787" s="5" t="s">
        <v>1232</v>
      </c>
      <c r="G1787" s="5" t="s">
        <v>1242</v>
      </c>
      <c r="H1787" s="9" t="s">
        <v>3024</v>
      </c>
      <c r="I1787" s="10" t="s">
        <v>3341</v>
      </c>
      <c r="J1787" s="6">
        <v>3</v>
      </c>
      <c r="K1787" s="7">
        <v>156.99</v>
      </c>
      <c r="L1787" s="6"/>
    </row>
    <row r="1788" spans="2:12" ht="105" customHeight="1">
      <c r="B1788" s="11" t="s">
        <v>1055</v>
      </c>
      <c r="C1788" s="5" t="s">
        <v>1055</v>
      </c>
      <c r="D1788" s="10" t="s">
        <v>1053</v>
      </c>
      <c r="E1788" s="10" t="s">
        <v>1056</v>
      </c>
      <c r="F1788" s="5" t="s">
        <v>1234</v>
      </c>
      <c r="G1788" s="5" t="s">
        <v>1242</v>
      </c>
      <c r="H1788" s="9" t="s">
        <v>3025</v>
      </c>
      <c r="I1788" s="10" t="s">
        <v>3341</v>
      </c>
      <c r="J1788" s="6">
        <v>8</v>
      </c>
      <c r="K1788" s="7">
        <v>156.99</v>
      </c>
      <c r="L1788" s="6"/>
    </row>
    <row r="1789" spans="2:12" ht="105" customHeight="1">
      <c r="B1789" s="11" t="s">
        <v>1055</v>
      </c>
      <c r="C1789" s="5" t="s">
        <v>1055</v>
      </c>
      <c r="D1789" s="10" t="s">
        <v>1053</v>
      </c>
      <c r="E1789" s="10" t="s">
        <v>1056</v>
      </c>
      <c r="F1789" s="5" t="s">
        <v>1228</v>
      </c>
      <c r="G1789" s="5" t="s">
        <v>1242</v>
      </c>
      <c r="H1789" s="9" t="s">
        <v>3026</v>
      </c>
      <c r="I1789" s="10" t="s">
        <v>3341</v>
      </c>
      <c r="J1789" s="6">
        <v>21</v>
      </c>
      <c r="K1789" s="7">
        <v>156.99</v>
      </c>
      <c r="L1789" s="6"/>
    </row>
    <row r="1790" spans="2:12" ht="105" customHeight="1">
      <c r="B1790" s="11" t="s">
        <v>1055</v>
      </c>
      <c r="C1790" s="5" t="s">
        <v>1055</v>
      </c>
      <c r="D1790" s="10" t="s">
        <v>1053</v>
      </c>
      <c r="E1790" s="10" t="s">
        <v>1056</v>
      </c>
      <c r="F1790" s="5">
        <v>7.5</v>
      </c>
      <c r="G1790" s="5" t="s">
        <v>1242</v>
      </c>
      <c r="H1790" s="9" t="s">
        <v>3027</v>
      </c>
      <c r="I1790" s="10" t="s">
        <v>3341</v>
      </c>
      <c r="J1790" s="6">
        <v>6</v>
      </c>
      <c r="K1790" s="7">
        <v>156.99</v>
      </c>
      <c r="L1790" s="6"/>
    </row>
    <row r="1791" spans="2:12" ht="105" customHeight="1">
      <c r="B1791" s="11" t="s">
        <v>1055</v>
      </c>
      <c r="C1791" s="5" t="s">
        <v>1055</v>
      </c>
      <c r="D1791" s="10" t="s">
        <v>1053</v>
      </c>
      <c r="E1791" s="10" t="s">
        <v>1056</v>
      </c>
      <c r="F1791" s="5" t="s">
        <v>1229</v>
      </c>
      <c r="G1791" s="5" t="s">
        <v>1242</v>
      </c>
      <c r="H1791" s="9" t="s">
        <v>3028</v>
      </c>
      <c r="I1791" s="10" t="s">
        <v>3341</v>
      </c>
      <c r="J1791" s="6">
        <v>23</v>
      </c>
      <c r="K1791" s="7">
        <v>156.99</v>
      </c>
      <c r="L1791" s="6"/>
    </row>
    <row r="1792" spans="2:12" ht="105" customHeight="1">
      <c r="B1792" s="11" t="s">
        <v>1055</v>
      </c>
      <c r="C1792" s="5" t="s">
        <v>1055</v>
      </c>
      <c r="D1792" s="10" t="s">
        <v>1053</v>
      </c>
      <c r="E1792" s="10" t="s">
        <v>1056</v>
      </c>
      <c r="F1792" s="5">
        <v>8.5</v>
      </c>
      <c r="G1792" s="5" t="s">
        <v>1242</v>
      </c>
      <c r="H1792" s="9" t="s">
        <v>3029</v>
      </c>
      <c r="I1792" s="10" t="s">
        <v>3341</v>
      </c>
      <c r="J1792" s="6">
        <v>3</v>
      </c>
      <c r="K1792" s="7">
        <v>156.99</v>
      </c>
      <c r="L1792" s="6"/>
    </row>
    <row r="1793" spans="2:12" ht="105" customHeight="1">
      <c r="B1793" s="11" t="s">
        <v>1055</v>
      </c>
      <c r="C1793" s="5" t="s">
        <v>1055</v>
      </c>
      <c r="D1793" s="10" t="s">
        <v>1053</v>
      </c>
      <c r="E1793" s="10" t="s">
        <v>1056</v>
      </c>
      <c r="F1793" s="5" t="s">
        <v>1230</v>
      </c>
      <c r="G1793" s="5" t="s">
        <v>1242</v>
      </c>
      <c r="H1793" s="9" t="s">
        <v>3030</v>
      </c>
      <c r="I1793" s="10" t="s">
        <v>3341</v>
      </c>
      <c r="J1793" s="6">
        <v>17</v>
      </c>
      <c r="K1793" s="7">
        <v>156.99</v>
      </c>
      <c r="L1793" s="6"/>
    </row>
    <row r="1794" spans="2:12" ht="105" customHeight="1">
      <c r="B1794" s="11" t="s">
        <v>1055</v>
      </c>
      <c r="C1794" s="5" t="s">
        <v>1055</v>
      </c>
      <c r="D1794" s="10" t="s">
        <v>1053</v>
      </c>
      <c r="E1794" s="10" t="s">
        <v>1056</v>
      </c>
      <c r="F1794" s="5">
        <v>9.5</v>
      </c>
      <c r="G1794" s="5" t="s">
        <v>1242</v>
      </c>
      <c r="H1794" s="9" t="s">
        <v>3031</v>
      </c>
      <c r="I1794" s="10" t="s">
        <v>3341</v>
      </c>
      <c r="J1794" s="6">
        <v>2</v>
      </c>
      <c r="K1794" s="7">
        <v>156.99</v>
      </c>
      <c r="L1794" s="6"/>
    </row>
    <row r="1795" spans="2:12" ht="105" customHeight="1">
      <c r="B1795" s="11" t="s">
        <v>1055</v>
      </c>
      <c r="C1795" s="5" t="s">
        <v>1055</v>
      </c>
      <c r="D1795" s="10" t="s">
        <v>1053</v>
      </c>
      <c r="E1795" s="10" t="s">
        <v>1056</v>
      </c>
      <c r="F1795" s="5" t="s">
        <v>1231</v>
      </c>
      <c r="G1795" s="5" t="s">
        <v>1242</v>
      </c>
      <c r="H1795" s="9" t="s">
        <v>3032</v>
      </c>
      <c r="I1795" s="10" t="s">
        <v>3341</v>
      </c>
      <c r="J1795" s="6">
        <v>11</v>
      </c>
      <c r="K1795" s="7">
        <v>156.99</v>
      </c>
      <c r="L1795" s="6"/>
    </row>
    <row r="1796" spans="2:12" ht="105" customHeight="1">
      <c r="B1796" s="11" t="s">
        <v>1055</v>
      </c>
      <c r="C1796" s="5" t="s">
        <v>1055</v>
      </c>
      <c r="D1796" s="10" t="s">
        <v>1053</v>
      </c>
      <c r="E1796" s="10" t="s">
        <v>1056</v>
      </c>
      <c r="F1796" s="5">
        <v>10.5</v>
      </c>
      <c r="G1796" s="5" t="s">
        <v>1242</v>
      </c>
      <c r="H1796" s="9" t="s">
        <v>3033</v>
      </c>
      <c r="I1796" s="10" t="s">
        <v>3341</v>
      </c>
      <c r="J1796" s="6">
        <v>5</v>
      </c>
      <c r="K1796" s="7">
        <v>156.99</v>
      </c>
      <c r="L1796" s="6"/>
    </row>
    <row r="1797" spans="2:12" ht="105" customHeight="1">
      <c r="B1797" s="11" t="s">
        <v>1055</v>
      </c>
      <c r="C1797" s="5" t="s">
        <v>1055</v>
      </c>
      <c r="D1797" s="10" t="s">
        <v>1053</v>
      </c>
      <c r="E1797" s="10" t="s">
        <v>1056</v>
      </c>
      <c r="F1797" s="5" t="s">
        <v>1232</v>
      </c>
      <c r="G1797" s="5" t="s">
        <v>1242</v>
      </c>
      <c r="H1797" s="9" t="s">
        <v>3034</v>
      </c>
      <c r="I1797" s="10" t="s">
        <v>3341</v>
      </c>
      <c r="J1797" s="6">
        <v>5</v>
      </c>
      <c r="K1797" s="7">
        <v>156.99</v>
      </c>
      <c r="L1797" s="6"/>
    </row>
    <row r="1798" spans="2:12" ht="105" customHeight="1">
      <c r="B1798" s="11" t="s">
        <v>1057</v>
      </c>
      <c r="C1798" s="5" t="s">
        <v>1057</v>
      </c>
      <c r="D1798" s="10" t="s">
        <v>1058</v>
      </c>
      <c r="E1798" s="10" t="s">
        <v>1059</v>
      </c>
      <c r="F1798" s="5">
        <v>8.5</v>
      </c>
      <c r="G1798" s="5" t="s">
        <v>1242</v>
      </c>
      <c r="H1798" s="9" t="s">
        <v>3035</v>
      </c>
      <c r="I1798" s="10" t="s">
        <v>3341</v>
      </c>
      <c r="J1798" s="6">
        <v>1</v>
      </c>
      <c r="K1798" s="7">
        <v>140.99</v>
      </c>
      <c r="L1798" s="6"/>
    </row>
    <row r="1799" spans="2:12" ht="105" customHeight="1">
      <c r="B1799" s="11" t="s">
        <v>1057</v>
      </c>
      <c r="C1799" s="5" t="s">
        <v>1057</v>
      </c>
      <c r="D1799" s="10" t="s">
        <v>1058</v>
      </c>
      <c r="E1799" s="10" t="s">
        <v>1059</v>
      </c>
      <c r="F1799" s="5" t="s">
        <v>1231</v>
      </c>
      <c r="G1799" s="5" t="s">
        <v>1242</v>
      </c>
      <c r="H1799" s="9" t="s">
        <v>3036</v>
      </c>
      <c r="I1799" s="10" t="s">
        <v>3341</v>
      </c>
      <c r="J1799" s="6">
        <v>2</v>
      </c>
      <c r="K1799" s="7">
        <v>140.99</v>
      </c>
      <c r="L1799" s="6"/>
    </row>
    <row r="1800" spans="2:12" ht="105" customHeight="1">
      <c r="B1800" s="11" t="s">
        <v>1057</v>
      </c>
      <c r="C1800" s="5" t="s">
        <v>1057</v>
      </c>
      <c r="D1800" s="10" t="s">
        <v>1058</v>
      </c>
      <c r="E1800" s="10" t="s">
        <v>1059</v>
      </c>
      <c r="F1800" s="5" t="s">
        <v>1232</v>
      </c>
      <c r="G1800" s="5" t="s">
        <v>1242</v>
      </c>
      <c r="H1800" s="9" t="s">
        <v>3037</v>
      </c>
      <c r="I1800" s="10" t="s">
        <v>3341</v>
      </c>
      <c r="J1800" s="6">
        <v>1</v>
      </c>
      <c r="K1800" s="7">
        <v>140.99</v>
      </c>
      <c r="L1800" s="6"/>
    </row>
    <row r="1801" spans="2:12" ht="105" customHeight="1">
      <c r="B1801" s="11" t="s">
        <v>1060</v>
      </c>
      <c r="C1801" s="5" t="s">
        <v>1060</v>
      </c>
      <c r="D1801" s="10" t="s">
        <v>1061</v>
      </c>
      <c r="E1801" s="10" t="s">
        <v>1062</v>
      </c>
      <c r="F1801" s="5" t="s">
        <v>1228</v>
      </c>
      <c r="G1801" s="5" t="s">
        <v>1242</v>
      </c>
      <c r="H1801" s="9" t="s">
        <v>3038</v>
      </c>
      <c r="I1801" s="10" t="s">
        <v>3341</v>
      </c>
      <c r="J1801" s="6">
        <v>1</v>
      </c>
      <c r="K1801" s="7">
        <v>38.99</v>
      </c>
      <c r="L1801" s="6"/>
    </row>
    <row r="1802" spans="2:12" ht="105" customHeight="1">
      <c r="B1802" s="11" t="s">
        <v>1060</v>
      </c>
      <c r="C1802" s="5" t="s">
        <v>1060</v>
      </c>
      <c r="D1802" s="10" t="s">
        <v>1061</v>
      </c>
      <c r="E1802" s="10" t="s">
        <v>1062</v>
      </c>
      <c r="F1802" s="5" t="s">
        <v>1232</v>
      </c>
      <c r="G1802" s="5" t="s">
        <v>1242</v>
      </c>
      <c r="H1802" s="9" t="s">
        <v>3039</v>
      </c>
      <c r="I1802" s="10" t="s">
        <v>3341</v>
      </c>
      <c r="J1802" s="6">
        <v>1</v>
      </c>
      <c r="K1802" s="7">
        <v>38.99</v>
      </c>
      <c r="L1802" s="6"/>
    </row>
    <row r="1803" spans="2:12" ht="105" customHeight="1">
      <c r="B1803" s="11" t="s">
        <v>1063</v>
      </c>
      <c r="C1803" s="5" t="s">
        <v>1063</v>
      </c>
      <c r="D1803" s="10" t="s">
        <v>1064</v>
      </c>
      <c r="E1803" s="10" t="s">
        <v>1065</v>
      </c>
      <c r="F1803" s="5" t="s">
        <v>1234</v>
      </c>
      <c r="G1803" s="5" t="s">
        <v>1242</v>
      </c>
      <c r="H1803" s="9" t="s">
        <v>3040</v>
      </c>
      <c r="I1803" s="10" t="s">
        <v>3341</v>
      </c>
      <c r="J1803" s="6">
        <v>1</v>
      </c>
      <c r="K1803" s="7">
        <v>69.989999999999995</v>
      </c>
      <c r="L1803" s="6"/>
    </row>
    <row r="1804" spans="2:12" ht="105" customHeight="1">
      <c r="B1804" s="11" t="s">
        <v>1066</v>
      </c>
      <c r="C1804" s="5" t="s">
        <v>1066</v>
      </c>
      <c r="D1804" s="10" t="s">
        <v>1064</v>
      </c>
      <c r="E1804" s="10" t="s">
        <v>1067</v>
      </c>
      <c r="F1804" s="5" t="s">
        <v>1234</v>
      </c>
      <c r="G1804" s="5" t="s">
        <v>1242</v>
      </c>
      <c r="H1804" s="9" t="s">
        <v>3041</v>
      </c>
      <c r="I1804" s="10" t="s">
        <v>3341</v>
      </c>
      <c r="J1804" s="6">
        <v>1</v>
      </c>
      <c r="K1804" s="7">
        <v>69.989999999999995</v>
      </c>
      <c r="L1804" s="6"/>
    </row>
    <row r="1805" spans="2:12" ht="105" customHeight="1">
      <c r="B1805" s="11" t="s">
        <v>1066</v>
      </c>
      <c r="C1805" s="5" t="s">
        <v>1066</v>
      </c>
      <c r="D1805" s="10" t="s">
        <v>1064</v>
      </c>
      <c r="E1805" s="10" t="s">
        <v>1067</v>
      </c>
      <c r="F1805" s="5" t="s">
        <v>1228</v>
      </c>
      <c r="G1805" s="5" t="s">
        <v>1242</v>
      </c>
      <c r="H1805" s="9" t="s">
        <v>3042</v>
      </c>
      <c r="I1805" s="10" t="s">
        <v>3341</v>
      </c>
      <c r="J1805" s="6">
        <v>4</v>
      </c>
      <c r="K1805" s="7">
        <v>69.989999999999995</v>
      </c>
      <c r="L1805" s="6"/>
    </row>
    <row r="1806" spans="2:12" ht="105" customHeight="1">
      <c r="B1806" s="11" t="s">
        <v>1066</v>
      </c>
      <c r="C1806" s="5" t="s">
        <v>1066</v>
      </c>
      <c r="D1806" s="10" t="s">
        <v>1064</v>
      </c>
      <c r="E1806" s="10" t="s">
        <v>1067</v>
      </c>
      <c r="F1806" s="5" t="s">
        <v>1229</v>
      </c>
      <c r="G1806" s="5" t="s">
        <v>1242</v>
      </c>
      <c r="H1806" s="9" t="s">
        <v>3043</v>
      </c>
      <c r="I1806" s="10" t="s">
        <v>3341</v>
      </c>
      <c r="J1806" s="6">
        <v>5</v>
      </c>
      <c r="K1806" s="7">
        <v>69.989999999999995</v>
      </c>
      <c r="L1806" s="6"/>
    </row>
    <row r="1807" spans="2:12" ht="105" customHeight="1">
      <c r="B1807" s="11" t="s">
        <v>1066</v>
      </c>
      <c r="C1807" s="5" t="s">
        <v>1066</v>
      </c>
      <c r="D1807" s="10" t="s">
        <v>1064</v>
      </c>
      <c r="E1807" s="10" t="s">
        <v>1067</v>
      </c>
      <c r="F1807" s="5" t="s">
        <v>1230</v>
      </c>
      <c r="G1807" s="5" t="s">
        <v>1242</v>
      </c>
      <c r="H1807" s="9" t="s">
        <v>3044</v>
      </c>
      <c r="I1807" s="10" t="s">
        <v>3341</v>
      </c>
      <c r="J1807" s="6">
        <v>9</v>
      </c>
      <c r="K1807" s="7">
        <v>69.989999999999995</v>
      </c>
      <c r="L1807" s="6"/>
    </row>
    <row r="1808" spans="2:12" ht="105" customHeight="1">
      <c r="B1808" s="11" t="s">
        <v>1066</v>
      </c>
      <c r="C1808" s="5" t="s">
        <v>1066</v>
      </c>
      <c r="D1808" s="10" t="s">
        <v>1064</v>
      </c>
      <c r="E1808" s="10" t="s">
        <v>1067</v>
      </c>
      <c r="F1808" s="5" t="s">
        <v>1231</v>
      </c>
      <c r="G1808" s="5" t="s">
        <v>1242</v>
      </c>
      <c r="H1808" s="9" t="s">
        <v>3045</v>
      </c>
      <c r="I1808" s="10" t="s">
        <v>3341</v>
      </c>
      <c r="J1808" s="6">
        <v>4</v>
      </c>
      <c r="K1808" s="7">
        <v>69.989999999999995</v>
      </c>
      <c r="L1808" s="6"/>
    </row>
    <row r="1809" spans="2:12" ht="105" customHeight="1">
      <c r="B1809" s="11" t="s">
        <v>1066</v>
      </c>
      <c r="C1809" s="5" t="s">
        <v>1066</v>
      </c>
      <c r="D1809" s="10" t="s">
        <v>1064</v>
      </c>
      <c r="E1809" s="10" t="s">
        <v>1067</v>
      </c>
      <c r="F1809" s="5" t="s">
        <v>1232</v>
      </c>
      <c r="G1809" s="5" t="s">
        <v>1242</v>
      </c>
      <c r="H1809" s="9" t="s">
        <v>3046</v>
      </c>
      <c r="I1809" s="10" t="s">
        <v>3341</v>
      </c>
      <c r="J1809" s="6">
        <v>3</v>
      </c>
      <c r="K1809" s="7">
        <v>69.989999999999995</v>
      </c>
      <c r="L1809" s="6"/>
    </row>
    <row r="1810" spans="2:12" ht="105" customHeight="1">
      <c r="B1810" s="11" t="s">
        <v>1066</v>
      </c>
      <c r="C1810" s="5" t="s">
        <v>1066</v>
      </c>
      <c r="D1810" s="10" t="s">
        <v>1064</v>
      </c>
      <c r="E1810" s="10" t="s">
        <v>1067</v>
      </c>
      <c r="F1810" s="5" t="s">
        <v>1233</v>
      </c>
      <c r="G1810" s="5" t="s">
        <v>1242</v>
      </c>
      <c r="H1810" s="9" t="s">
        <v>3047</v>
      </c>
      <c r="I1810" s="10" t="s">
        <v>3341</v>
      </c>
      <c r="J1810" s="6">
        <v>1</v>
      </c>
      <c r="K1810" s="7">
        <v>69.989999999999995</v>
      </c>
      <c r="L1810" s="6"/>
    </row>
    <row r="1811" spans="2:12" ht="105" customHeight="1">
      <c r="B1811" s="11" t="s">
        <v>1068</v>
      </c>
      <c r="C1811" s="5" t="s">
        <v>1068</v>
      </c>
      <c r="D1811" s="10" t="s">
        <v>1064</v>
      </c>
      <c r="E1811" s="10" t="s">
        <v>1069</v>
      </c>
      <c r="F1811" s="5" t="s">
        <v>1234</v>
      </c>
      <c r="G1811" s="5" t="s">
        <v>1242</v>
      </c>
      <c r="H1811" s="9" t="s">
        <v>3048</v>
      </c>
      <c r="I1811" s="10" t="s">
        <v>3341</v>
      </c>
      <c r="J1811" s="6">
        <v>3</v>
      </c>
      <c r="K1811" s="7">
        <v>69.989999999999995</v>
      </c>
      <c r="L1811" s="6"/>
    </row>
    <row r="1812" spans="2:12" ht="105" customHeight="1">
      <c r="B1812" s="11" t="s">
        <v>1068</v>
      </c>
      <c r="C1812" s="5" t="s">
        <v>1068</v>
      </c>
      <c r="D1812" s="10" t="s">
        <v>1064</v>
      </c>
      <c r="E1812" s="10" t="s">
        <v>1069</v>
      </c>
      <c r="F1812" s="5" t="s">
        <v>1228</v>
      </c>
      <c r="G1812" s="5" t="s">
        <v>1242</v>
      </c>
      <c r="H1812" s="9" t="s">
        <v>3049</v>
      </c>
      <c r="I1812" s="10" t="s">
        <v>3341</v>
      </c>
      <c r="J1812" s="6">
        <v>1</v>
      </c>
      <c r="K1812" s="7">
        <v>69.989999999999995</v>
      </c>
      <c r="L1812" s="6"/>
    </row>
    <row r="1813" spans="2:12" ht="105" customHeight="1">
      <c r="B1813" s="11" t="s">
        <v>1068</v>
      </c>
      <c r="C1813" s="5" t="s">
        <v>1068</v>
      </c>
      <c r="D1813" s="10" t="s">
        <v>1064</v>
      </c>
      <c r="E1813" s="10" t="s">
        <v>1069</v>
      </c>
      <c r="F1813" s="5" t="s">
        <v>1229</v>
      </c>
      <c r="G1813" s="5" t="s">
        <v>1242</v>
      </c>
      <c r="H1813" s="9" t="s">
        <v>3050</v>
      </c>
      <c r="I1813" s="10" t="s">
        <v>3341</v>
      </c>
      <c r="J1813" s="6">
        <v>1</v>
      </c>
      <c r="K1813" s="7">
        <v>69.989999999999995</v>
      </c>
      <c r="L1813" s="6"/>
    </row>
    <row r="1814" spans="2:12" ht="105" customHeight="1">
      <c r="B1814" s="11" t="s">
        <v>1068</v>
      </c>
      <c r="C1814" s="5" t="s">
        <v>1068</v>
      </c>
      <c r="D1814" s="10" t="s">
        <v>1064</v>
      </c>
      <c r="E1814" s="10" t="s">
        <v>1069</v>
      </c>
      <c r="F1814" s="5" t="s">
        <v>1230</v>
      </c>
      <c r="G1814" s="5" t="s">
        <v>1242</v>
      </c>
      <c r="H1814" s="9" t="s">
        <v>3051</v>
      </c>
      <c r="I1814" s="10" t="s">
        <v>3341</v>
      </c>
      <c r="J1814" s="6">
        <v>7</v>
      </c>
      <c r="K1814" s="7">
        <v>69.989999999999995</v>
      </c>
      <c r="L1814" s="6"/>
    </row>
    <row r="1815" spans="2:12" ht="105" customHeight="1">
      <c r="B1815" s="11" t="s">
        <v>1068</v>
      </c>
      <c r="C1815" s="5" t="s">
        <v>1068</v>
      </c>
      <c r="D1815" s="10" t="s">
        <v>1064</v>
      </c>
      <c r="E1815" s="10" t="s">
        <v>1069</v>
      </c>
      <c r="F1815" s="5" t="s">
        <v>1232</v>
      </c>
      <c r="G1815" s="5" t="s">
        <v>1242</v>
      </c>
      <c r="H1815" s="9" t="s">
        <v>3052</v>
      </c>
      <c r="I1815" s="10" t="s">
        <v>3341</v>
      </c>
      <c r="J1815" s="6">
        <v>2</v>
      </c>
      <c r="K1815" s="7">
        <v>69.989999999999995</v>
      </c>
      <c r="L1815" s="6"/>
    </row>
    <row r="1816" spans="2:12" ht="105" customHeight="1">
      <c r="B1816" s="11" t="s">
        <v>1068</v>
      </c>
      <c r="C1816" s="5" t="s">
        <v>1068</v>
      </c>
      <c r="D1816" s="10" t="s">
        <v>1064</v>
      </c>
      <c r="E1816" s="10" t="s">
        <v>1069</v>
      </c>
      <c r="F1816" s="5" t="s">
        <v>1233</v>
      </c>
      <c r="G1816" s="5" t="s">
        <v>1242</v>
      </c>
      <c r="H1816" s="9" t="s">
        <v>3053</v>
      </c>
      <c r="I1816" s="10" t="s">
        <v>3341</v>
      </c>
      <c r="J1816" s="6">
        <v>1</v>
      </c>
      <c r="K1816" s="7">
        <v>69.989999999999995</v>
      </c>
      <c r="L1816" s="6"/>
    </row>
    <row r="1817" spans="2:12" ht="105" customHeight="1">
      <c r="B1817" s="11" t="s">
        <v>1070</v>
      </c>
      <c r="C1817" s="5" t="s">
        <v>1070</v>
      </c>
      <c r="D1817" s="10" t="s">
        <v>1064</v>
      </c>
      <c r="E1817" s="10" t="s">
        <v>1071</v>
      </c>
      <c r="F1817" s="5" t="s">
        <v>1234</v>
      </c>
      <c r="G1817" s="5" t="s">
        <v>1242</v>
      </c>
      <c r="H1817" s="9" t="s">
        <v>3054</v>
      </c>
      <c r="I1817" s="10" t="s">
        <v>3341</v>
      </c>
      <c r="J1817" s="6">
        <v>2</v>
      </c>
      <c r="K1817" s="7">
        <v>69.989999999999995</v>
      </c>
      <c r="L1817" s="6"/>
    </row>
    <row r="1818" spans="2:12" ht="105" customHeight="1">
      <c r="B1818" s="11" t="s">
        <v>1070</v>
      </c>
      <c r="C1818" s="5" t="s">
        <v>1070</v>
      </c>
      <c r="D1818" s="10" t="s">
        <v>1064</v>
      </c>
      <c r="E1818" s="10" t="s">
        <v>1071</v>
      </c>
      <c r="F1818" s="5" t="s">
        <v>1228</v>
      </c>
      <c r="G1818" s="5" t="s">
        <v>1242</v>
      </c>
      <c r="H1818" s="9" t="s">
        <v>3055</v>
      </c>
      <c r="I1818" s="10" t="s">
        <v>3341</v>
      </c>
      <c r="J1818" s="6">
        <v>2</v>
      </c>
      <c r="K1818" s="7">
        <v>69.989999999999995</v>
      </c>
      <c r="L1818" s="6"/>
    </row>
    <row r="1819" spans="2:12" ht="105" customHeight="1">
      <c r="B1819" s="11" t="s">
        <v>1070</v>
      </c>
      <c r="C1819" s="5" t="s">
        <v>1070</v>
      </c>
      <c r="D1819" s="10" t="s">
        <v>1064</v>
      </c>
      <c r="E1819" s="10" t="s">
        <v>1071</v>
      </c>
      <c r="F1819" s="5" t="s">
        <v>1229</v>
      </c>
      <c r="G1819" s="5" t="s">
        <v>1242</v>
      </c>
      <c r="H1819" s="9" t="s">
        <v>3056</v>
      </c>
      <c r="I1819" s="10" t="s">
        <v>3341</v>
      </c>
      <c r="J1819" s="6">
        <v>7</v>
      </c>
      <c r="K1819" s="7">
        <v>69.989999999999995</v>
      </c>
      <c r="L1819" s="6"/>
    </row>
    <row r="1820" spans="2:12" ht="105" customHeight="1">
      <c r="B1820" s="11" t="s">
        <v>1070</v>
      </c>
      <c r="C1820" s="5" t="s">
        <v>1070</v>
      </c>
      <c r="D1820" s="10" t="s">
        <v>1064</v>
      </c>
      <c r="E1820" s="10" t="s">
        <v>1071</v>
      </c>
      <c r="F1820" s="5" t="s">
        <v>1230</v>
      </c>
      <c r="G1820" s="5" t="s">
        <v>1242</v>
      </c>
      <c r="H1820" s="9" t="s">
        <v>3057</v>
      </c>
      <c r="I1820" s="10" t="s">
        <v>3341</v>
      </c>
      <c r="J1820" s="6">
        <v>8</v>
      </c>
      <c r="K1820" s="7">
        <v>69.989999999999995</v>
      </c>
      <c r="L1820" s="6"/>
    </row>
    <row r="1821" spans="2:12" ht="105" customHeight="1">
      <c r="B1821" s="11" t="s">
        <v>1070</v>
      </c>
      <c r="C1821" s="5" t="s">
        <v>1070</v>
      </c>
      <c r="D1821" s="10" t="s">
        <v>1064</v>
      </c>
      <c r="E1821" s="10" t="s">
        <v>1071</v>
      </c>
      <c r="F1821" s="5" t="s">
        <v>1231</v>
      </c>
      <c r="G1821" s="5" t="s">
        <v>1242</v>
      </c>
      <c r="H1821" s="9" t="s">
        <v>3058</v>
      </c>
      <c r="I1821" s="10" t="s">
        <v>3341</v>
      </c>
      <c r="J1821" s="6">
        <v>6</v>
      </c>
      <c r="K1821" s="7">
        <v>69.989999999999995</v>
      </c>
      <c r="L1821" s="6"/>
    </row>
    <row r="1822" spans="2:12" ht="105" customHeight="1">
      <c r="B1822" s="11" t="s">
        <v>1070</v>
      </c>
      <c r="C1822" s="5" t="s">
        <v>1070</v>
      </c>
      <c r="D1822" s="10" t="s">
        <v>1064</v>
      </c>
      <c r="E1822" s="10" t="s">
        <v>1071</v>
      </c>
      <c r="F1822" s="5" t="s">
        <v>1232</v>
      </c>
      <c r="G1822" s="5" t="s">
        <v>1242</v>
      </c>
      <c r="H1822" s="9" t="s">
        <v>3059</v>
      </c>
      <c r="I1822" s="10" t="s">
        <v>3341</v>
      </c>
      <c r="J1822" s="6">
        <v>3</v>
      </c>
      <c r="K1822" s="7">
        <v>69.989999999999995</v>
      </c>
      <c r="L1822" s="6"/>
    </row>
    <row r="1823" spans="2:12" ht="105" customHeight="1">
      <c r="B1823" s="11" t="s">
        <v>1070</v>
      </c>
      <c r="C1823" s="5" t="s">
        <v>1070</v>
      </c>
      <c r="D1823" s="10" t="s">
        <v>1064</v>
      </c>
      <c r="E1823" s="10" t="s">
        <v>1071</v>
      </c>
      <c r="F1823" s="5" t="s">
        <v>1233</v>
      </c>
      <c r="G1823" s="5" t="s">
        <v>1242</v>
      </c>
      <c r="H1823" s="9" t="s">
        <v>3060</v>
      </c>
      <c r="I1823" s="10" t="s">
        <v>3341</v>
      </c>
      <c r="J1823" s="6">
        <v>1</v>
      </c>
      <c r="K1823" s="7">
        <v>69.989999999999995</v>
      </c>
      <c r="L1823" s="6"/>
    </row>
    <row r="1824" spans="2:12" ht="105" customHeight="1">
      <c r="B1824" s="11" t="s">
        <v>1072</v>
      </c>
      <c r="C1824" s="5" t="s">
        <v>1072</v>
      </c>
      <c r="D1824" s="10" t="s">
        <v>1064</v>
      </c>
      <c r="E1824" s="10" t="s">
        <v>1073</v>
      </c>
      <c r="F1824" s="5" t="s">
        <v>1234</v>
      </c>
      <c r="G1824" s="5" t="s">
        <v>1242</v>
      </c>
      <c r="H1824" s="9" t="s">
        <v>3061</v>
      </c>
      <c r="I1824" s="10" t="s">
        <v>3341</v>
      </c>
      <c r="J1824" s="6">
        <v>3</v>
      </c>
      <c r="K1824" s="7">
        <v>69.989999999999995</v>
      </c>
      <c r="L1824" s="6"/>
    </row>
    <row r="1825" spans="2:12" ht="105" customHeight="1">
      <c r="B1825" s="11" t="s">
        <v>1072</v>
      </c>
      <c r="C1825" s="5" t="s">
        <v>1072</v>
      </c>
      <c r="D1825" s="10" t="s">
        <v>1064</v>
      </c>
      <c r="E1825" s="10" t="s">
        <v>1073</v>
      </c>
      <c r="F1825" s="5" t="s">
        <v>1228</v>
      </c>
      <c r="G1825" s="5" t="s">
        <v>1242</v>
      </c>
      <c r="H1825" s="9" t="s">
        <v>3062</v>
      </c>
      <c r="I1825" s="10" t="s">
        <v>3341</v>
      </c>
      <c r="J1825" s="6">
        <v>1</v>
      </c>
      <c r="K1825" s="7">
        <v>69.989999999999995</v>
      </c>
      <c r="L1825" s="6"/>
    </row>
    <row r="1826" spans="2:12" ht="105" customHeight="1">
      <c r="B1826" s="11" t="s">
        <v>1072</v>
      </c>
      <c r="C1826" s="5" t="s">
        <v>1072</v>
      </c>
      <c r="D1826" s="10" t="s">
        <v>1064</v>
      </c>
      <c r="E1826" s="10" t="s">
        <v>1073</v>
      </c>
      <c r="F1826" s="5" t="s">
        <v>1229</v>
      </c>
      <c r="G1826" s="5" t="s">
        <v>1242</v>
      </c>
      <c r="H1826" s="9" t="s">
        <v>3063</v>
      </c>
      <c r="I1826" s="10" t="s">
        <v>3341</v>
      </c>
      <c r="J1826" s="6">
        <v>8</v>
      </c>
      <c r="K1826" s="7">
        <v>69.989999999999995</v>
      </c>
      <c r="L1826" s="6"/>
    </row>
    <row r="1827" spans="2:12" ht="105" customHeight="1">
      <c r="B1827" s="11" t="s">
        <v>1072</v>
      </c>
      <c r="C1827" s="5" t="s">
        <v>1072</v>
      </c>
      <c r="D1827" s="10" t="s">
        <v>1064</v>
      </c>
      <c r="E1827" s="10" t="s">
        <v>1073</v>
      </c>
      <c r="F1827" s="5" t="s">
        <v>1230</v>
      </c>
      <c r="G1827" s="5" t="s">
        <v>1242</v>
      </c>
      <c r="H1827" s="9" t="s">
        <v>3064</v>
      </c>
      <c r="I1827" s="10" t="s">
        <v>3341</v>
      </c>
      <c r="J1827" s="6">
        <v>9</v>
      </c>
      <c r="K1827" s="7">
        <v>69.989999999999995</v>
      </c>
      <c r="L1827" s="6"/>
    </row>
    <row r="1828" spans="2:12" ht="105" customHeight="1">
      <c r="B1828" s="11" t="s">
        <v>1072</v>
      </c>
      <c r="C1828" s="5" t="s">
        <v>1072</v>
      </c>
      <c r="D1828" s="10" t="s">
        <v>1064</v>
      </c>
      <c r="E1828" s="10" t="s">
        <v>1073</v>
      </c>
      <c r="F1828" s="5" t="s">
        <v>1231</v>
      </c>
      <c r="G1828" s="5" t="s">
        <v>1242</v>
      </c>
      <c r="H1828" s="9" t="s">
        <v>3065</v>
      </c>
      <c r="I1828" s="10" t="s">
        <v>3341</v>
      </c>
      <c r="J1828" s="6">
        <v>2</v>
      </c>
      <c r="K1828" s="7">
        <v>69.989999999999995</v>
      </c>
      <c r="L1828" s="6"/>
    </row>
    <row r="1829" spans="2:12" ht="105" customHeight="1">
      <c r="B1829" s="11" t="s">
        <v>1072</v>
      </c>
      <c r="C1829" s="5" t="s">
        <v>1072</v>
      </c>
      <c r="D1829" s="10" t="s">
        <v>1064</v>
      </c>
      <c r="E1829" s="10" t="s">
        <v>1073</v>
      </c>
      <c r="F1829" s="5" t="s">
        <v>1232</v>
      </c>
      <c r="G1829" s="5" t="s">
        <v>1242</v>
      </c>
      <c r="H1829" s="9" t="s">
        <v>3066</v>
      </c>
      <c r="I1829" s="10" t="s">
        <v>3341</v>
      </c>
      <c r="J1829" s="6">
        <v>3</v>
      </c>
      <c r="K1829" s="7">
        <v>69.989999999999995</v>
      </c>
      <c r="L1829" s="6"/>
    </row>
    <row r="1830" spans="2:12" ht="105" customHeight="1">
      <c r="B1830" s="11" t="s">
        <v>1072</v>
      </c>
      <c r="C1830" s="5" t="s">
        <v>1072</v>
      </c>
      <c r="D1830" s="10" t="s">
        <v>1064</v>
      </c>
      <c r="E1830" s="10" t="s">
        <v>1073</v>
      </c>
      <c r="F1830" s="5" t="s">
        <v>1233</v>
      </c>
      <c r="G1830" s="5" t="s">
        <v>1242</v>
      </c>
      <c r="H1830" s="9" t="s">
        <v>3067</v>
      </c>
      <c r="I1830" s="10" t="s">
        <v>3341</v>
      </c>
      <c r="J1830" s="6">
        <v>1</v>
      </c>
      <c r="K1830" s="7">
        <v>69.989999999999995</v>
      </c>
      <c r="L1830" s="6"/>
    </row>
    <row r="1831" spans="2:12" ht="105" customHeight="1">
      <c r="B1831" s="11" t="s">
        <v>1074</v>
      </c>
      <c r="C1831" s="5" t="s">
        <v>1074</v>
      </c>
      <c r="D1831" s="10" t="s">
        <v>1075</v>
      </c>
      <c r="E1831" s="10" t="s">
        <v>1076</v>
      </c>
      <c r="F1831" s="5" t="s">
        <v>1237</v>
      </c>
      <c r="G1831" s="5" t="s">
        <v>1243</v>
      </c>
      <c r="H1831" s="9" t="s">
        <v>3068</v>
      </c>
      <c r="I1831" s="10" t="s">
        <v>3341</v>
      </c>
      <c r="J1831" s="6">
        <v>1</v>
      </c>
      <c r="K1831" s="7">
        <v>140.99</v>
      </c>
      <c r="L1831" s="6"/>
    </row>
    <row r="1832" spans="2:12" ht="105" customHeight="1">
      <c r="B1832" s="11" t="s">
        <v>1077</v>
      </c>
      <c r="C1832" s="5" t="s">
        <v>1077</v>
      </c>
      <c r="D1832" s="10" t="s">
        <v>1078</v>
      </c>
      <c r="E1832" s="10" t="s">
        <v>1079</v>
      </c>
      <c r="F1832" s="5" t="s">
        <v>1231</v>
      </c>
      <c r="G1832" s="5" t="s">
        <v>1244</v>
      </c>
      <c r="H1832" s="9" t="s">
        <v>3069</v>
      </c>
      <c r="I1832" s="10" t="s">
        <v>3341</v>
      </c>
      <c r="J1832" s="6">
        <v>2</v>
      </c>
      <c r="K1832" s="7">
        <v>27.99</v>
      </c>
      <c r="L1832" s="6"/>
    </row>
    <row r="1833" spans="2:12" ht="105" customHeight="1">
      <c r="B1833" s="11" t="s">
        <v>1077</v>
      </c>
      <c r="C1833" s="5" t="s">
        <v>1077</v>
      </c>
      <c r="D1833" s="10" t="s">
        <v>1078</v>
      </c>
      <c r="E1833" s="10" t="s">
        <v>1079</v>
      </c>
      <c r="F1833" s="5" t="s">
        <v>1232</v>
      </c>
      <c r="G1833" s="5" t="s">
        <v>1244</v>
      </c>
      <c r="H1833" s="9" t="s">
        <v>3070</v>
      </c>
      <c r="I1833" s="10" t="s">
        <v>3341</v>
      </c>
      <c r="J1833" s="6">
        <v>3</v>
      </c>
      <c r="K1833" s="7">
        <v>27.99</v>
      </c>
      <c r="L1833" s="6"/>
    </row>
    <row r="1834" spans="2:12" ht="105" customHeight="1">
      <c r="B1834" s="11" t="s">
        <v>1077</v>
      </c>
      <c r="C1834" s="5" t="s">
        <v>1077</v>
      </c>
      <c r="D1834" s="10" t="s">
        <v>1078</v>
      </c>
      <c r="E1834" s="10" t="s">
        <v>1079</v>
      </c>
      <c r="F1834" s="5" t="s">
        <v>1233</v>
      </c>
      <c r="G1834" s="5" t="s">
        <v>1244</v>
      </c>
      <c r="H1834" s="9" t="s">
        <v>3071</v>
      </c>
      <c r="I1834" s="10" t="s">
        <v>3341</v>
      </c>
      <c r="J1834" s="6">
        <v>5</v>
      </c>
      <c r="K1834" s="7">
        <v>27.99</v>
      </c>
      <c r="L1834" s="6"/>
    </row>
    <row r="1835" spans="2:12" ht="105" customHeight="1">
      <c r="B1835" s="11" t="s">
        <v>1077</v>
      </c>
      <c r="C1835" s="5" t="s">
        <v>1077</v>
      </c>
      <c r="D1835" s="10" t="s">
        <v>1078</v>
      </c>
      <c r="E1835" s="10" t="s">
        <v>1079</v>
      </c>
      <c r="F1835" s="5" t="s">
        <v>1238</v>
      </c>
      <c r="G1835" s="5" t="s">
        <v>1244</v>
      </c>
      <c r="H1835" s="9" t="s">
        <v>3072</v>
      </c>
      <c r="I1835" s="10" t="s">
        <v>3341</v>
      </c>
      <c r="J1835" s="6">
        <v>3</v>
      </c>
      <c r="K1835" s="7">
        <v>27.99</v>
      </c>
      <c r="L1835" s="6"/>
    </row>
    <row r="1836" spans="2:12" ht="105" customHeight="1">
      <c r="B1836" s="11" t="s">
        <v>1077</v>
      </c>
      <c r="C1836" s="5" t="s">
        <v>1077</v>
      </c>
      <c r="D1836" s="10" t="s">
        <v>1078</v>
      </c>
      <c r="E1836" s="10" t="s">
        <v>1079</v>
      </c>
      <c r="F1836" s="5" t="s">
        <v>1240</v>
      </c>
      <c r="G1836" s="5" t="s">
        <v>1244</v>
      </c>
      <c r="H1836" s="9" t="s">
        <v>3073</v>
      </c>
      <c r="I1836" s="10" t="s">
        <v>3341</v>
      </c>
      <c r="J1836" s="6">
        <v>6</v>
      </c>
      <c r="K1836" s="7">
        <v>27.99</v>
      </c>
      <c r="L1836" s="6"/>
    </row>
    <row r="1837" spans="2:12" ht="105" customHeight="1">
      <c r="B1837" s="11" t="s">
        <v>1080</v>
      </c>
      <c r="C1837" s="5" t="s">
        <v>1080</v>
      </c>
      <c r="D1837" s="10" t="s">
        <v>1078</v>
      </c>
      <c r="E1837" s="10" t="s">
        <v>1081</v>
      </c>
      <c r="F1837" s="5" t="s">
        <v>1239</v>
      </c>
      <c r="G1837" s="5" t="s">
        <v>1244</v>
      </c>
      <c r="H1837" s="9" t="s">
        <v>3074</v>
      </c>
      <c r="I1837" s="10" t="s">
        <v>3341</v>
      </c>
      <c r="J1837" s="6">
        <v>1</v>
      </c>
      <c r="K1837" s="7">
        <v>27.99</v>
      </c>
      <c r="L1837" s="6"/>
    </row>
    <row r="1838" spans="2:12" ht="105" customHeight="1">
      <c r="B1838" s="11" t="s">
        <v>1082</v>
      </c>
      <c r="C1838" s="5" t="s">
        <v>1082</v>
      </c>
      <c r="D1838" s="10" t="s">
        <v>1083</v>
      </c>
      <c r="E1838" s="10" t="s">
        <v>1079</v>
      </c>
      <c r="F1838" s="5" t="s">
        <v>1235</v>
      </c>
      <c r="G1838" s="5" t="s">
        <v>1244</v>
      </c>
      <c r="H1838" s="9" t="s">
        <v>3075</v>
      </c>
      <c r="I1838" s="10" t="s">
        <v>3341</v>
      </c>
      <c r="J1838" s="6">
        <v>1</v>
      </c>
      <c r="K1838" s="7">
        <v>30.99</v>
      </c>
      <c r="L1838" s="6"/>
    </row>
    <row r="1839" spans="2:12" ht="105" customHeight="1">
      <c r="B1839" s="11" t="s">
        <v>1084</v>
      </c>
      <c r="C1839" s="5" t="s">
        <v>1084</v>
      </c>
      <c r="D1839" s="10" t="s">
        <v>1085</v>
      </c>
      <c r="E1839" s="10" t="s">
        <v>1086</v>
      </c>
      <c r="F1839" s="5" t="s">
        <v>1231</v>
      </c>
      <c r="G1839" s="5" t="s">
        <v>1242</v>
      </c>
      <c r="H1839" s="9" t="s">
        <v>3076</v>
      </c>
      <c r="I1839" s="10" t="s">
        <v>3341</v>
      </c>
      <c r="J1839" s="6">
        <v>3</v>
      </c>
      <c r="K1839" s="7">
        <v>27.99</v>
      </c>
      <c r="L1839" s="6"/>
    </row>
    <row r="1840" spans="2:12" ht="105" customHeight="1">
      <c r="B1840" s="11" t="s">
        <v>1084</v>
      </c>
      <c r="C1840" s="5" t="s">
        <v>1084</v>
      </c>
      <c r="D1840" s="10" t="s">
        <v>1085</v>
      </c>
      <c r="E1840" s="10" t="s">
        <v>1086</v>
      </c>
      <c r="F1840" s="5" t="s">
        <v>1232</v>
      </c>
      <c r="G1840" s="5" t="s">
        <v>1242</v>
      </c>
      <c r="H1840" s="9" t="s">
        <v>3077</v>
      </c>
      <c r="I1840" s="10" t="s">
        <v>3341</v>
      </c>
      <c r="J1840" s="6">
        <v>7</v>
      </c>
      <c r="K1840" s="7">
        <v>27.99</v>
      </c>
      <c r="L1840" s="6"/>
    </row>
    <row r="1841" spans="2:12" ht="105" customHeight="1">
      <c r="B1841" s="11" t="s">
        <v>1084</v>
      </c>
      <c r="C1841" s="5" t="s">
        <v>1084</v>
      </c>
      <c r="D1841" s="10" t="s">
        <v>1085</v>
      </c>
      <c r="E1841" s="10" t="s">
        <v>1086</v>
      </c>
      <c r="F1841" s="5" t="s">
        <v>1238</v>
      </c>
      <c r="G1841" s="5" t="s">
        <v>1242</v>
      </c>
      <c r="H1841" s="9" t="s">
        <v>3078</v>
      </c>
      <c r="I1841" s="10" t="s">
        <v>3341</v>
      </c>
      <c r="J1841" s="6">
        <v>1</v>
      </c>
      <c r="K1841" s="7">
        <v>27.99</v>
      </c>
      <c r="L1841" s="6"/>
    </row>
    <row r="1842" spans="2:12" ht="105" customHeight="1">
      <c r="B1842" s="11" t="s">
        <v>1084</v>
      </c>
      <c r="C1842" s="5" t="s">
        <v>1084</v>
      </c>
      <c r="D1842" s="10" t="s">
        <v>1085</v>
      </c>
      <c r="E1842" s="10" t="s">
        <v>1086</v>
      </c>
      <c r="F1842" s="5" t="s">
        <v>1240</v>
      </c>
      <c r="G1842" s="5" t="s">
        <v>1242</v>
      </c>
      <c r="H1842" s="9" t="s">
        <v>3079</v>
      </c>
      <c r="I1842" s="10" t="s">
        <v>3341</v>
      </c>
      <c r="J1842" s="6">
        <v>2</v>
      </c>
      <c r="K1842" s="7">
        <v>27.99</v>
      </c>
      <c r="L1842" s="6"/>
    </row>
    <row r="1843" spans="2:12" ht="105" customHeight="1">
      <c r="B1843" s="11" t="s">
        <v>1087</v>
      </c>
      <c r="C1843" s="5" t="s">
        <v>1087</v>
      </c>
      <c r="D1843" s="10" t="s">
        <v>1085</v>
      </c>
      <c r="E1843" s="10" t="s">
        <v>1088</v>
      </c>
      <c r="F1843" s="5" t="s">
        <v>1231</v>
      </c>
      <c r="G1843" s="5" t="s">
        <v>1242</v>
      </c>
      <c r="H1843" s="9" t="s">
        <v>3080</v>
      </c>
      <c r="I1843" s="10" t="s">
        <v>3341</v>
      </c>
      <c r="J1843" s="6">
        <v>2</v>
      </c>
      <c r="K1843" s="7">
        <v>27.99</v>
      </c>
      <c r="L1843" s="6"/>
    </row>
    <row r="1844" spans="2:12" ht="105" customHeight="1">
      <c r="B1844" s="11" t="s">
        <v>1087</v>
      </c>
      <c r="C1844" s="5" t="s">
        <v>1087</v>
      </c>
      <c r="D1844" s="10" t="s">
        <v>1085</v>
      </c>
      <c r="E1844" s="10" t="s">
        <v>1088</v>
      </c>
      <c r="F1844" s="5" t="s">
        <v>1232</v>
      </c>
      <c r="G1844" s="5" t="s">
        <v>1242</v>
      </c>
      <c r="H1844" s="9" t="s">
        <v>3081</v>
      </c>
      <c r="I1844" s="10" t="s">
        <v>3341</v>
      </c>
      <c r="J1844" s="6">
        <v>6</v>
      </c>
      <c r="K1844" s="7">
        <v>27.99</v>
      </c>
      <c r="L1844" s="6"/>
    </row>
    <row r="1845" spans="2:12" ht="105" customHeight="1">
      <c r="B1845" s="11" t="s">
        <v>1089</v>
      </c>
      <c r="C1845" s="5" t="s">
        <v>1089</v>
      </c>
      <c r="D1845" s="10" t="s">
        <v>1090</v>
      </c>
      <c r="E1845" s="10" t="s">
        <v>1091</v>
      </c>
      <c r="F1845" s="5" t="s">
        <v>1235</v>
      </c>
      <c r="G1845" s="5" t="s">
        <v>1242</v>
      </c>
      <c r="H1845" s="9" t="s">
        <v>3082</v>
      </c>
      <c r="I1845" s="10" t="s">
        <v>3341</v>
      </c>
      <c r="J1845" s="6">
        <v>3</v>
      </c>
      <c r="K1845" s="7">
        <v>85.99</v>
      </c>
      <c r="L1845" s="6"/>
    </row>
    <row r="1846" spans="2:12" ht="105" customHeight="1">
      <c r="B1846" s="11" t="s">
        <v>1092</v>
      </c>
      <c r="C1846" s="5" t="s">
        <v>1092</v>
      </c>
      <c r="D1846" s="10" t="s">
        <v>1093</v>
      </c>
      <c r="E1846" s="10" t="s">
        <v>1094</v>
      </c>
      <c r="F1846" s="5" t="s">
        <v>1234</v>
      </c>
      <c r="G1846" s="5" t="s">
        <v>1242</v>
      </c>
      <c r="H1846" s="9" t="s">
        <v>3083</v>
      </c>
      <c r="I1846" s="10" t="s">
        <v>3341</v>
      </c>
      <c r="J1846" s="6">
        <v>2</v>
      </c>
      <c r="K1846" s="7">
        <v>140.99</v>
      </c>
      <c r="L1846" s="6"/>
    </row>
    <row r="1847" spans="2:12" ht="105" customHeight="1">
      <c r="B1847" s="11" t="s">
        <v>1092</v>
      </c>
      <c r="C1847" s="5" t="s">
        <v>1092</v>
      </c>
      <c r="D1847" s="10" t="s">
        <v>1093</v>
      </c>
      <c r="E1847" s="10" t="s">
        <v>1094</v>
      </c>
      <c r="F1847" s="5" t="s">
        <v>1228</v>
      </c>
      <c r="G1847" s="5" t="s">
        <v>1242</v>
      </c>
      <c r="H1847" s="9" t="s">
        <v>3084</v>
      </c>
      <c r="I1847" s="10" t="s">
        <v>3341</v>
      </c>
      <c r="J1847" s="6">
        <v>6</v>
      </c>
      <c r="K1847" s="7">
        <v>140.99</v>
      </c>
      <c r="L1847" s="6"/>
    </row>
    <row r="1848" spans="2:12" ht="105" customHeight="1">
      <c r="B1848" s="11" t="s">
        <v>1092</v>
      </c>
      <c r="C1848" s="5" t="s">
        <v>1092</v>
      </c>
      <c r="D1848" s="10" t="s">
        <v>1093</v>
      </c>
      <c r="E1848" s="10" t="s">
        <v>1094</v>
      </c>
      <c r="F1848" s="5">
        <v>8.5</v>
      </c>
      <c r="G1848" s="5" t="s">
        <v>1242</v>
      </c>
      <c r="H1848" s="9" t="s">
        <v>3085</v>
      </c>
      <c r="I1848" s="10" t="s">
        <v>3341</v>
      </c>
      <c r="J1848" s="6">
        <v>1</v>
      </c>
      <c r="K1848" s="7">
        <v>140.99</v>
      </c>
      <c r="L1848" s="6"/>
    </row>
    <row r="1849" spans="2:12" ht="105" customHeight="1">
      <c r="B1849" s="11" t="s">
        <v>1092</v>
      </c>
      <c r="C1849" s="5" t="s">
        <v>1092</v>
      </c>
      <c r="D1849" s="10" t="s">
        <v>1093</v>
      </c>
      <c r="E1849" s="10" t="s">
        <v>1094</v>
      </c>
      <c r="F1849" s="5" t="s">
        <v>1230</v>
      </c>
      <c r="G1849" s="5" t="s">
        <v>1242</v>
      </c>
      <c r="H1849" s="9" t="s">
        <v>3086</v>
      </c>
      <c r="I1849" s="10" t="s">
        <v>3341</v>
      </c>
      <c r="J1849" s="6">
        <v>3</v>
      </c>
      <c r="K1849" s="7">
        <v>140.99</v>
      </c>
      <c r="L1849" s="6"/>
    </row>
    <row r="1850" spans="2:12" ht="105" customHeight="1">
      <c r="B1850" s="11" t="s">
        <v>1092</v>
      </c>
      <c r="C1850" s="5" t="s">
        <v>1092</v>
      </c>
      <c r="D1850" s="10" t="s">
        <v>1093</v>
      </c>
      <c r="E1850" s="10" t="s">
        <v>1094</v>
      </c>
      <c r="F1850" s="5" t="s">
        <v>1231</v>
      </c>
      <c r="G1850" s="5" t="s">
        <v>1242</v>
      </c>
      <c r="H1850" s="9" t="s">
        <v>3087</v>
      </c>
      <c r="I1850" s="10" t="s">
        <v>3341</v>
      </c>
      <c r="J1850" s="6">
        <v>4</v>
      </c>
      <c r="K1850" s="7">
        <v>140.99</v>
      </c>
      <c r="L1850" s="6"/>
    </row>
    <row r="1851" spans="2:12" ht="105" customHeight="1">
      <c r="B1851" s="11" t="s">
        <v>1092</v>
      </c>
      <c r="C1851" s="5" t="s">
        <v>1092</v>
      </c>
      <c r="D1851" s="10" t="s">
        <v>1093</v>
      </c>
      <c r="E1851" s="10" t="s">
        <v>1094</v>
      </c>
      <c r="F1851" s="5">
        <v>10.5</v>
      </c>
      <c r="G1851" s="5" t="s">
        <v>1242</v>
      </c>
      <c r="H1851" s="9" t="s">
        <v>3088</v>
      </c>
      <c r="I1851" s="10" t="s">
        <v>3341</v>
      </c>
      <c r="J1851" s="6">
        <v>1</v>
      </c>
      <c r="K1851" s="7">
        <v>140.99</v>
      </c>
      <c r="L1851" s="6"/>
    </row>
    <row r="1852" spans="2:12" ht="105" customHeight="1">
      <c r="B1852" s="11" t="s">
        <v>1092</v>
      </c>
      <c r="C1852" s="5" t="s">
        <v>1092</v>
      </c>
      <c r="D1852" s="10" t="s">
        <v>1093</v>
      </c>
      <c r="E1852" s="10" t="s">
        <v>1094</v>
      </c>
      <c r="F1852" s="5" t="s">
        <v>1232</v>
      </c>
      <c r="G1852" s="5" t="s">
        <v>1242</v>
      </c>
      <c r="H1852" s="9" t="s">
        <v>3089</v>
      </c>
      <c r="I1852" s="10" t="s">
        <v>3341</v>
      </c>
      <c r="J1852" s="6">
        <v>2</v>
      </c>
      <c r="K1852" s="7">
        <v>140.99</v>
      </c>
      <c r="L1852" s="6"/>
    </row>
    <row r="1853" spans="2:12" ht="105" customHeight="1">
      <c r="B1853" s="11" t="s">
        <v>1095</v>
      </c>
      <c r="C1853" s="5" t="s">
        <v>1095</v>
      </c>
      <c r="D1853" s="10" t="s">
        <v>1096</v>
      </c>
      <c r="E1853" s="10" t="s">
        <v>1097</v>
      </c>
      <c r="F1853" s="5" t="s">
        <v>1234</v>
      </c>
      <c r="G1853" s="5" t="s">
        <v>1242</v>
      </c>
      <c r="H1853" s="9" t="s">
        <v>3090</v>
      </c>
      <c r="I1853" s="10" t="s">
        <v>3341</v>
      </c>
      <c r="J1853" s="6">
        <v>2</v>
      </c>
      <c r="K1853" s="7">
        <v>171.99</v>
      </c>
      <c r="L1853" s="6"/>
    </row>
    <row r="1854" spans="2:12" ht="105" customHeight="1">
      <c r="B1854" s="11" t="s">
        <v>1095</v>
      </c>
      <c r="C1854" s="5" t="s">
        <v>1095</v>
      </c>
      <c r="D1854" s="10" t="s">
        <v>1096</v>
      </c>
      <c r="E1854" s="10" t="s">
        <v>1097</v>
      </c>
      <c r="F1854" s="5" t="s">
        <v>1228</v>
      </c>
      <c r="G1854" s="5" t="s">
        <v>1242</v>
      </c>
      <c r="H1854" s="9" t="s">
        <v>3091</v>
      </c>
      <c r="I1854" s="10" t="s">
        <v>3341</v>
      </c>
      <c r="J1854" s="6">
        <v>3</v>
      </c>
      <c r="K1854" s="7">
        <v>171.99</v>
      </c>
      <c r="L1854" s="6"/>
    </row>
    <row r="1855" spans="2:12" ht="105" customHeight="1">
      <c r="B1855" s="11" t="s">
        <v>1095</v>
      </c>
      <c r="C1855" s="5" t="s">
        <v>1095</v>
      </c>
      <c r="D1855" s="10" t="s">
        <v>1096</v>
      </c>
      <c r="E1855" s="10" t="s">
        <v>1097</v>
      </c>
      <c r="F1855" s="5">
        <v>7.5</v>
      </c>
      <c r="G1855" s="5" t="s">
        <v>1242</v>
      </c>
      <c r="H1855" s="9" t="s">
        <v>3092</v>
      </c>
      <c r="I1855" s="10" t="s">
        <v>3341</v>
      </c>
      <c r="J1855" s="6">
        <v>2</v>
      </c>
      <c r="K1855" s="7">
        <v>171.99</v>
      </c>
      <c r="L1855" s="6"/>
    </row>
    <row r="1856" spans="2:12" ht="105" customHeight="1">
      <c r="B1856" s="11" t="s">
        <v>1095</v>
      </c>
      <c r="C1856" s="5" t="s">
        <v>1095</v>
      </c>
      <c r="D1856" s="10" t="s">
        <v>1096</v>
      </c>
      <c r="E1856" s="10" t="s">
        <v>1097</v>
      </c>
      <c r="F1856" s="5" t="s">
        <v>1229</v>
      </c>
      <c r="G1856" s="5" t="s">
        <v>1242</v>
      </c>
      <c r="H1856" s="9" t="s">
        <v>3093</v>
      </c>
      <c r="I1856" s="10" t="s">
        <v>3341</v>
      </c>
      <c r="J1856" s="6">
        <v>1</v>
      </c>
      <c r="K1856" s="7">
        <v>171.99</v>
      </c>
      <c r="L1856" s="6"/>
    </row>
    <row r="1857" spans="2:12" ht="105" customHeight="1">
      <c r="B1857" s="11" t="s">
        <v>1095</v>
      </c>
      <c r="C1857" s="5" t="s">
        <v>1095</v>
      </c>
      <c r="D1857" s="10" t="s">
        <v>1096</v>
      </c>
      <c r="E1857" s="10" t="s">
        <v>1097</v>
      </c>
      <c r="F1857" s="5" t="s">
        <v>1230</v>
      </c>
      <c r="G1857" s="5" t="s">
        <v>1242</v>
      </c>
      <c r="H1857" s="9" t="s">
        <v>3094</v>
      </c>
      <c r="I1857" s="10" t="s">
        <v>3341</v>
      </c>
      <c r="J1857" s="6">
        <v>2</v>
      </c>
      <c r="K1857" s="7">
        <v>171.99</v>
      </c>
      <c r="L1857" s="6"/>
    </row>
    <row r="1858" spans="2:12" ht="105" customHeight="1">
      <c r="B1858" s="11" t="s">
        <v>1095</v>
      </c>
      <c r="C1858" s="5" t="s">
        <v>1095</v>
      </c>
      <c r="D1858" s="10" t="s">
        <v>1096</v>
      </c>
      <c r="E1858" s="10" t="s">
        <v>1097</v>
      </c>
      <c r="F1858" s="5" t="s">
        <v>1231</v>
      </c>
      <c r="G1858" s="5" t="s">
        <v>1242</v>
      </c>
      <c r="H1858" s="9" t="s">
        <v>3095</v>
      </c>
      <c r="I1858" s="10" t="s">
        <v>3341</v>
      </c>
      <c r="J1858" s="6">
        <v>5</v>
      </c>
      <c r="K1858" s="7">
        <v>171.99</v>
      </c>
      <c r="L1858" s="6"/>
    </row>
    <row r="1859" spans="2:12" ht="105" customHeight="1">
      <c r="B1859" s="11" t="s">
        <v>1095</v>
      </c>
      <c r="C1859" s="5" t="s">
        <v>1095</v>
      </c>
      <c r="D1859" s="10" t="s">
        <v>1096</v>
      </c>
      <c r="E1859" s="10" t="s">
        <v>1097</v>
      </c>
      <c r="F1859" s="5">
        <v>10.5</v>
      </c>
      <c r="G1859" s="5" t="s">
        <v>1242</v>
      </c>
      <c r="H1859" s="9" t="s">
        <v>3096</v>
      </c>
      <c r="I1859" s="10" t="s">
        <v>3341</v>
      </c>
      <c r="J1859" s="6">
        <v>1</v>
      </c>
      <c r="K1859" s="7">
        <v>171.99</v>
      </c>
      <c r="L1859" s="6"/>
    </row>
    <row r="1860" spans="2:12" ht="105" customHeight="1">
      <c r="B1860" s="11" t="s">
        <v>1095</v>
      </c>
      <c r="C1860" s="5" t="s">
        <v>1095</v>
      </c>
      <c r="D1860" s="10" t="s">
        <v>1096</v>
      </c>
      <c r="E1860" s="10" t="s">
        <v>1097</v>
      </c>
      <c r="F1860" s="5" t="s">
        <v>1232</v>
      </c>
      <c r="G1860" s="5" t="s">
        <v>1242</v>
      </c>
      <c r="H1860" s="9" t="s">
        <v>3097</v>
      </c>
      <c r="I1860" s="10" t="s">
        <v>3341</v>
      </c>
      <c r="J1860" s="6">
        <v>2</v>
      </c>
      <c r="K1860" s="7">
        <v>171.99</v>
      </c>
      <c r="L1860" s="6"/>
    </row>
    <row r="1861" spans="2:12" ht="105" customHeight="1">
      <c r="B1861" s="11" t="s">
        <v>1098</v>
      </c>
      <c r="C1861" s="5" t="s">
        <v>1098</v>
      </c>
      <c r="D1861" s="10" t="s">
        <v>1099</v>
      </c>
      <c r="E1861" s="10" t="s">
        <v>1100</v>
      </c>
      <c r="F1861" s="5" t="s">
        <v>1228</v>
      </c>
      <c r="G1861" s="5" t="s">
        <v>1242</v>
      </c>
      <c r="H1861" s="9" t="s">
        <v>3098</v>
      </c>
      <c r="I1861" s="10" t="s">
        <v>3341</v>
      </c>
      <c r="J1861" s="6">
        <v>2</v>
      </c>
      <c r="K1861" s="7">
        <v>156.99</v>
      </c>
      <c r="L1861" s="6"/>
    </row>
    <row r="1862" spans="2:12" ht="105" customHeight="1">
      <c r="B1862" s="11" t="s">
        <v>1098</v>
      </c>
      <c r="C1862" s="5" t="s">
        <v>1098</v>
      </c>
      <c r="D1862" s="10" t="s">
        <v>1099</v>
      </c>
      <c r="E1862" s="10" t="s">
        <v>1100</v>
      </c>
      <c r="F1862" s="5" t="s">
        <v>1229</v>
      </c>
      <c r="G1862" s="5" t="s">
        <v>1242</v>
      </c>
      <c r="H1862" s="9" t="s">
        <v>3099</v>
      </c>
      <c r="I1862" s="10" t="s">
        <v>3341</v>
      </c>
      <c r="J1862" s="6">
        <v>4</v>
      </c>
      <c r="K1862" s="7">
        <v>156.99</v>
      </c>
      <c r="L1862" s="6"/>
    </row>
    <row r="1863" spans="2:12" ht="105" customHeight="1">
      <c r="B1863" s="11" t="s">
        <v>1098</v>
      </c>
      <c r="C1863" s="5" t="s">
        <v>1098</v>
      </c>
      <c r="D1863" s="10" t="s">
        <v>1099</v>
      </c>
      <c r="E1863" s="10" t="s">
        <v>1100</v>
      </c>
      <c r="F1863" s="5">
        <v>8.5</v>
      </c>
      <c r="G1863" s="5" t="s">
        <v>1242</v>
      </c>
      <c r="H1863" s="9" t="s">
        <v>3100</v>
      </c>
      <c r="I1863" s="10" t="s">
        <v>3341</v>
      </c>
      <c r="J1863" s="6">
        <v>3</v>
      </c>
      <c r="K1863" s="7">
        <v>156.99</v>
      </c>
      <c r="L1863" s="6"/>
    </row>
    <row r="1864" spans="2:12" ht="105" customHeight="1">
      <c r="B1864" s="11" t="s">
        <v>1098</v>
      </c>
      <c r="C1864" s="5" t="s">
        <v>1098</v>
      </c>
      <c r="D1864" s="10" t="s">
        <v>1099</v>
      </c>
      <c r="E1864" s="10" t="s">
        <v>1100</v>
      </c>
      <c r="F1864" s="5" t="s">
        <v>1230</v>
      </c>
      <c r="G1864" s="5" t="s">
        <v>1242</v>
      </c>
      <c r="H1864" s="9" t="s">
        <v>3101</v>
      </c>
      <c r="I1864" s="10" t="s">
        <v>3341</v>
      </c>
      <c r="J1864" s="6">
        <v>4</v>
      </c>
      <c r="K1864" s="7">
        <v>156.99</v>
      </c>
      <c r="L1864" s="6"/>
    </row>
    <row r="1865" spans="2:12" ht="105" customHeight="1">
      <c r="B1865" s="11" t="s">
        <v>1098</v>
      </c>
      <c r="C1865" s="5" t="s">
        <v>1098</v>
      </c>
      <c r="D1865" s="10" t="s">
        <v>1099</v>
      </c>
      <c r="E1865" s="10" t="s">
        <v>1100</v>
      </c>
      <c r="F1865" s="5">
        <v>9.5</v>
      </c>
      <c r="G1865" s="5" t="s">
        <v>1242</v>
      </c>
      <c r="H1865" s="9" t="s">
        <v>3102</v>
      </c>
      <c r="I1865" s="10" t="s">
        <v>3341</v>
      </c>
      <c r="J1865" s="6">
        <v>1</v>
      </c>
      <c r="K1865" s="7">
        <v>156.99</v>
      </c>
      <c r="L1865" s="6"/>
    </row>
    <row r="1866" spans="2:12" ht="105" customHeight="1">
      <c r="B1866" s="11" t="s">
        <v>1098</v>
      </c>
      <c r="C1866" s="5" t="s">
        <v>1098</v>
      </c>
      <c r="D1866" s="10" t="s">
        <v>1099</v>
      </c>
      <c r="E1866" s="10" t="s">
        <v>1100</v>
      </c>
      <c r="F1866" s="5" t="s">
        <v>1231</v>
      </c>
      <c r="G1866" s="5" t="s">
        <v>1242</v>
      </c>
      <c r="H1866" s="9" t="s">
        <v>3103</v>
      </c>
      <c r="I1866" s="10" t="s">
        <v>3341</v>
      </c>
      <c r="J1866" s="6">
        <v>1</v>
      </c>
      <c r="K1866" s="7">
        <v>156.99</v>
      </c>
      <c r="L1866" s="6"/>
    </row>
    <row r="1867" spans="2:12" ht="105" customHeight="1">
      <c r="B1867" s="11" t="s">
        <v>1098</v>
      </c>
      <c r="C1867" s="5" t="s">
        <v>1098</v>
      </c>
      <c r="D1867" s="10" t="s">
        <v>1099</v>
      </c>
      <c r="E1867" s="10" t="s">
        <v>1100</v>
      </c>
      <c r="F1867" s="5">
        <v>10.5</v>
      </c>
      <c r="G1867" s="5" t="s">
        <v>1242</v>
      </c>
      <c r="H1867" s="9" t="s">
        <v>3104</v>
      </c>
      <c r="I1867" s="10" t="s">
        <v>3341</v>
      </c>
      <c r="J1867" s="6">
        <v>1</v>
      </c>
      <c r="K1867" s="7">
        <v>156.99</v>
      </c>
      <c r="L1867" s="6"/>
    </row>
    <row r="1868" spans="2:12" ht="105" customHeight="1">
      <c r="B1868" s="11" t="s">
        <v>1101</v>
      </c>
      <c r="C1868" s="5" t="s">
        <v>1101</v>
      </c>
      <c r="D1868" s="10" t="s">
        <v>1102</v>
      </c>
      <c r="E1868" s="10" t="s">
        <v>1103</v>
      </c>
      <c r="F1868" s="5" t="s">
        <v>1231</v>
      </c>
      <c r="G1868" s="5" t="s">
        <v>1244</v>
      </c>
      <c r="H1868" s="9" t="s">
        <v>3105</v>
      </c>
      <c r="I1868" s="10" t="s">
        <v>3341</v>
      </c>
      <c r="J1868" s="6">
        <v>4</v>
      </c>
      <c r="K1868" s="7">
        <v>77.989999999999995</v>
      </c>
      <c r="L1868" s="6"/>
    </row>
    <row r="1869" spans="2:12" ht="105" customHeight="1">
      <c r="B1869" s="11" t="s">
        <v>1101</v>
      </c>
      <c r="C1869" s="5" t="s">
        <v>1101</v>
      </c>
      <c r="D1869" s="10" t="s">
        <v>1102</v>
      </c>
      <c r="E1869" s="10" t="s">
        <v>1103</v>
      </c>
      <c r="F1869" s="5" t="s">
        <v>1232</v>
      </c>
      <c r="G1869" s="5" t="s">
        <v>1244</v>
      </c>
      <c r="H1869" s="9" t="s">
        <v>3106</v>
      </c>
      <c r="I1869" s="10" t="s">
        <v>3341</v>
      </c>
      <c r="J1869" s="6">
        <v>4</v>
      </c>
      <c r="K1869" s="7">
        <v>77.989999999999995</v>
      </c>
      <c r="L1869" s="6"/>
    </row>
    <row r="1870" spans="2:12" ht="105" customHeight="1">
      <c r="B1870" s="11" t="s">
        <v>1101</v>
      </c>
      <c r="C1870" s="5" t="s">
        <v>1101</v>
      </c>
      <c r="D1870" s="10" t="s">
        <v>1102</v>
      </c>
      <c r="E1870" s="10" t="s">
        <v>1103</v>
      </c>
      <c r="F1870" s="5" t="s">
        <v>1233</v>
      </c>
      <c r="G1870" s="5" t="s">
        <v>1244</v>
      </c>
      <c r="H1870" s="9" t="s">
        <v>3107</v>
      </c>
      <c r="I1870" s="10" t="s">
        <v>3341</v>
      </c>
      <c r="J1870" s="6">
        <v>3</v>
      </c>
      <c r="K1870" s="7">
        <v>77.989999999999995</v>
      </c>
      <c r="L1870" s="6"/>
    </row>
    <row r="1871" spans="2:12" ht="105" customHeight="1">
      <c r="B1871" s="11" t="s">
        <v>1101</v>
      </c>
      <c r="C1871" s="5" t="s">
        <v>1101</v>
      </c>
      <c r="D1871" s="10" t="s">
        <v>1102</v>
      </c>
      <c r="E1871" s="10" t="s">
        <v>1103</v>
      </c>
      <c r="F1871" s="5" t="s">
        <v>1238</v>
      </c>
      <c r="G1871" s="5" t="s">
        <v>1244</v>
      </c>
      <c r="H1871" s="9" t="s">
        <v>3108</v>
      </c>
      <c r="I1871" s="10" t="s">
        <v>3341</v>
      </c>
      <c r="J1871" s="6">
        <v>3</v>
      </c>
      <c r="K1871" s="7">
        <v>77.989999999999995</v>
      </c>
      <c r="L1871" s="6"/>
    </row>
    <row r="1872" spans="2:12" ht="105" customHeight="1">
      <c r="B1872" s="11" t="s">
        <v>1101</v>
      </c>
      <c r="C1872" s="5" t="s">
        <v>1101</v>
      </c>
      <c r="D1872" s="10" t="s">
        <v>1102</v>
      </c>
      <c r="E1872" s="10" t="s">
        <v>1103</v>
      </c>
      <c r="F1872" s="5" t="s">
        <v>1240</v>
      </c>
      <c r="G1872" s="5" t="s">
        <v>1244</v>
      </c>
      <c r="H1872" s="9" t="s">
        <v>3109</v>
      </c>
      <c r="I1872" s="10" t="s">
        <v>3341</v>
      </c>
      <c r="J1872" s="6">
        <v>2</v>
      </c>
      <c r="K1872" s="7">
        <v>77.989999999999995</v>
      </c>
      <c r="L1872" s="6"/>
    </row>
    <row r="1873" spans="2:12" ht="105" customHeight="1">
      <c r="B1873" s="11" t="s">
        <v>1101</v>
      </c>
      <c r="C1873" s="5" t="s">
        <v>1101</v>
      </c>
      <c r="D1873" s="10" t="s">
        <v>1102</v>
      </c>
      <c r="E1873" s="10" t="s">
        <v>1103</v>
      </c>
      <c r="F1873" s="5" t="s">
        <v>1239</v>
      </c>
      <c r="G1873" s="5" t="s">
        <v>1244</v>
      </c>
      <c r="H1873" s="9" t="s">
        <v>3110</v>
      </c>
      <c r="I1873" s="10" t="s">
        <v>3341</v>
      </c>
      <c r="J1873" s="6">
        <v>2</v>
      </c>
      <c r="K1873" s="7">
        <v>77.989999999999995</v>
      </c>
      <c r="L1873" s="6"/>
    </row>
    <row r="1874" spans="2:12" ht="105" customHeight="1">
      <c r="B1874" s="11" t="s">
        <v>1104</v>
      </c>
      <c r="C1874" s="5" t="s">
        <v>1104</v>
      </c>
      <c r="D1874" s="10" t="s">
        <v>1105</v>
      </c>
      <c r="E1874" s="10" t="s">
        <v>1106</v>
      </c>
      <c r="F1874" s="5" t="s">
        <v>1236</v>
      </c>
      <c r="G1874" s="5" t="s">
        <v>1244</v>
      </c>
      <c r="H1874" s="9" t="s">
        <v>3111</v>
      </c>
      <c r="I1874" s="10" t="s">
        <v>3341</v>
      </c>
      <c r="J1874" s="6">
        <v>11</v>
      </c>
      <c r="K1874" s="7">
        <v>140.99</v>
      </c>
      <c r="L1874" s="6"/>
    </row>
    <row r="1875" spans="2:12" ht="105" customHeight="1">
      <c r="B1875" s="11" t="s">
        <v>1104</v>
      </c>
      <c r="C1875" s="5" t="s">
        <v>1104</v>
      </c>
      <c r="D1875" s="10" t="s">
        <v>1105</v>
      </c>
      <c r="E1875" s="10" t="s">
        <v>1106</v>
      </c>
      <c r="F1875" s="5">
        <v>4.5</v>
      </c>
      <c r="G1875" s="5" t="s">
        <v>1244</v>
      </c>
      <c r="H1875" s="9" t="s">
        <v>3112</v>
      </c>
      <c r="I1875" s="10" t="s">
        <v>3341</v>
      </c>
      <c r="J1875" s="6">
        <v>1</v>
      </c>
      <c r="K1875" s="7">
        <v>140.99</v>
      </c>
      <c r="L1875" s="6"/>
    </row>
    <row r="1876" spans="2:12" ht="105" customHeight="1">
      <c r="B1876" s="11" t="s">
        <v>1104</v>
      </c>
      <c r="C1876" s="5" t="s">
        <v>1104</v>
      </c>
      <c r="D1876" s="10" t="s">
        <v>1105</v>
      </c>
      <c r="E1876" s="10" t="s">
        <v>1106</v>
      </c>
      <c r="F1876" s="5" t="s">
        <v>1237</v>
      </c>
      <c r="G1876" s="5" t="s">
        <v>1244</v>
      </c>
      <c r="H1876" s="9" t="s">
        <v>3113</v>
      </c>
      <c r="I1876" s="10" t="s">
        <v>3341</v>
      </c>
      <c r="J1876" s="6">
        <v>3</v>
      </c>
      <c r="K1876" s="7">
        <v>140.99</v>
      </c>
      <c r="L1876" s="6"/>
    </row>
    <row r="1877" spans="2:12" ht="105" customHeight="1">
      <c r="B1877" s="11" t="s">
        <v>1104</v>
      </c>
      <c r="C1877" s="5" t="s">
        <v>1104</v>
      </c>
      <c r="D1877" s="10" t="s">
        <v>1105</v>
      </c>
      <c r="E1877" s="10" t="s">
        <v>1106</v>
      </c>
      <c r="F1877" s="5">
        <v>5.5</v>
      </c>
      <c r="G1877" s="5" t="s">
        <v>1244</v>
      </c>
      <c r="H1877" s="9" t="s">
        <v>3114</v>
      </c>
      <c r="I1877" s="10" t="s">
        <v>3341</v>
      </c>
      <c r="J1877" s="6">
        <v>3</v>
      </c>
      <c r="K1877" s="7">
        <v>140.99</v>
      </c>
      <c r="L1877" s="6"/>
    </row>
    <row r="1878" spans="2:12" ht="105" customHeight="1">
      <c r="B1878" s="11" t="s">
        <v>1104</v>
      </c>
      <c r="C1878" s="5" t="s">
        <v>1104</v>
      </c>
      <c r="D1878" s="10" t="s">
        <v>1105</v>
      </c>
      <c r="E1878" s="10" t="s">
        <v>1106</v>
      </c>
      <c r="F1878" s="5" t="s">
        <v>1234</v>
      </c>
      <c r="G1878" s="5" t="s">
        <v>1244</v>
      </c>
      <c r="H1878" s="9" t="s">
        <v>3115</v>
      </c>
      <c r="I1878" s="10" t="s">
        <v>3341</v>
      </c>
      <c r="J1878" s="6">
        <v>5</v>
      </c>
      <c r="K1878" s="7">
        <v>140.99</v>
      </c>
      <c r="L1878" s="6"/>
    </row>
    <row r="1879" spans="2:12" ht="105" customHeight="1">
      <c r="B1879" s="11" t="s">
        <v>1104</v>
      </c>
      <c r="C1879" s="5" t="s">
        <v>1104</v>
      </c>
      <c r="D1879" s="10" t="s">
        <v>1105</v>
      </c>
      <c r="E1879" s="10" t="s">
        <v>1106</v>
      </c>
      <c r="F1879" s="5" t="s">
        <v>1228</v>
      </c>
      <c r="G1879" s="5" t="s">
        <v>1244</v>
      </c>
      <c r="H1879" s="9" t="s">
        <v>3116</v>
      </c>
      <c r="I1879" s="10" t="s">
        <v>3341</v>
      </c>
      <c r="J1879" s="6">
        <v>2</v>
      </c>
      <c r="K1879" s="7">
        <v>140.99</v>
      </c>
      <c r="L1879" s="6"/>
    </row>
    <row r="1880" spans="2:12" ht="105" customHeight="1">
      <c r="B1880" s="11" t="s">
        <v>1107</v>
      </c>
      <c r="C1880" s="5" t="s">
        <v>1107</v>
      </c>
      <c r="D1880" s="10" t="s">
        <v>1108</v>
      </c>
      <c r="E1880" s="10" t="s">
        <v>1109</v>
      </c>
      <c r="F1880" s="5" t="s">
        <v>1235</v>
      </c>
      <c r="G1880" s="5" t="s">
        <v>1242</v>
      </c>
      <c r="H1880" s="9" t="s">
        <v>3117</v>
      </c>
      <c r="I1880" s="10" t="s">
        <v>3341</v>
      </c>
      <c r="J1880" s="6">
        <v>3</v>
      </c>
      <c r="K1880" s="7">
        <v>132.99</v>
      </c>
      <c r="L1880" s="6"/>
    </row>
    <row r="1881" spans="2:12" ht="105" customHeight="1">
      <c r="B1881" s="11" t="s">
        <v>1107</v>
      </c>
      <c r="C1881" s="5" t="s">
        <v>1107</v>
      </c>
      <c r="D1881" s="10" t="s">
        <v>1108</v>
      </c>
      <c r="E1881" s="10" t="s">
        <v>1109</v>
      </c>
      <c r="F1881" s="5">
        <v>3.5</v>
      </c>
      <c r="G1881" s="5" t="s">
        <v>1242</v>
      </c>
      <c r="H1881" s="9" t="s">
        <v>3118</v>
      </c>
      <c r="I1881" s="10" t="s">
        <v>3341</v>
      </c>
      <c r="J1881" s="6">
        <v>3</v>
      </c>
      <c r="K1881" s="7">
        <v>132.99</v>
      </c>
      <c r="L1881" s="6"/>
    </row>
    <row r="1882" spans="2:12" ht="105" customHeight="1">
      <c r="B1882" s="11" t="s">
        <v>1107</v>
      </c>
      <c r="C1882" s="5" t="s">
        <v>1107</v>
      </c>
      <c r="D1882" s="10" t="s">
        <v>1108</v>
      </c>
      <c r="E1882" s="10" t="s">
        <v>1109</v>
      </c>
      <c r="F1882" s="5" t="s">
        <v>1236</v>
      </c>
      <c r="G1882" s="5" t="s">
        <v>1242</v>
      </c>
      <c r="H1882" s="9" t="s">
        <v>3119</v>
      </c>
      <c r="I1882" s="10" t="s">
        <v>3341</v>
      </c>
      <c r="J1882" s="6">
        <v>3</v>
      </c>
      <c r="K1882" s="7">
        <v>132.99</v>
      </c>
      <c r="L1882" s="6"/>
    </row>
    <row r="1883" spans="2:12" ht="105" customHeight="1">
      <c r="B1883" s="11" t="s">
        <v>1107</v>
      </c>
      <c r="C1883" s="5" t="s">
        <v>1107</v>
      </c>
      <c r="D1883" s="10" t="s">
        <v>1108</v>
      </c>
      <c r="E1883" s="10" t="s">
        <v>1109</v>
      </c>
      <c r="F1883" s="5">
        <v>4.5</v>
      </c>
      <c r="G1883" s="5" t="s">
        <v>1242</v>
      </c>
      <c r="H1883" s="9" t="s">
        <v>3120</v>
      </c>
      <c r="I1883" s="10" t="s">
        <v>3341</v>
      </c>
      <c r="J1883" s="6">
        <v>5</v>
      </c>
      <c r="K1883" s="7">
        <v>132.99</v>
      </c>
      <c r="L1883" s="6"/>
    </row>
    <row r="1884" spans="2:12" ht="105" customHeight="1">
      <c r="B1884" s="11" t="s">
        <v>1107</v>
      </c>
      <c r="C1884" s="5" t="s">
        <v>1107</v>
      </c>
      <c r="D1884" s="10" t="s">
        <v>1108</v>
      </c>
      <c r="E1884" s="10" t="s">
        <v>1109</v>
      </c>
      <c r="F1884" s="5" t="s">
        <v>1237</v>
      </c>
      <c r="G1884" s="5" t="s">
        <v>1242</v>
      </c>
      <c r="H1884" s="9" t="s">
        <v>3121</v>
      </c>
      <c r="I1884" s="10" t="s">
        <v>3341</v>
      </c>
      <c r="J1884" s="6">
        <v>5</v>
      </c>
      <c r="K1884" s="7">
        <v>132.99</v>
      </c>
      <c r="L1884" s="6"/>
    </row>
    <row r="1885" spans="2:12" ht="105" customHeight="1">
      <c r="B1885" s="11" t="s">
        <v>1107</v>
      </c>
      <c r="C1885" s="5" t="s">
        <v>1107</v>
      </c>
      <c r="D1885" s="10" t="s">
        <v>1108</v>
      </c>
      <c r="E1885" s="10" t="s">
        <v>1109</v>
      </c>
      <c r="F1885" s="5" t="s">
        <v>1234</v>
      </c>
      <c r="G1885" s="5" t="s">
        <v>1242</v>
      </c>
      <c r="H1885" s="9" t="s">
        <v>3122</v>
      </c>
      <c r="I1885" s="10" t="s">
        <v>3341</v>
      </c>
      <c r="J1885" s="6">
        <v>1</v>
      </c>
      <c r="K1885" s="7">
        <v>132.99</v>
      </c>
      <c r="L1885" s="6"/>
    </row>
    <row r="1886" spans="2:12" ht="105" customHeight="1">
      <c r="B1886" s="11" t="s">
        <v>1107</v>
      </c>
      <c r="C1886" s="5" t="s">
        <v>1107</v>
      </c>
      <c r="D1886" s="10" t="s">
        <v>1108</v>
      </c>
      <c r="E1886" s="10" t="s">
        <v>1109</v>
      </c>
      <c r="F1886" s="5" t="s">
        <v>1228</v>
      </c>
      <c r="G1886" s="5" t="s">
        <v>1242</v>
      </c>
      <c r="H1886" s="9" t="s">
        <v>3123</v>
      </c>
      <c r="I1886" s="10" t="s">
        <v>3341</v>
      </c>
      <c r="J1886" s="6">
        <v>1</v>
      </c>
      <c r="K1886" s="7">
        <v>132.99</v>
      </c>
      <c r="L1886" s="6"/>
    </row>
    <row r="1887" spans="2:12" ht="105" customHeight="1">
      <c r="B1887" s="11" t="s">
        <v>1107</v>
      </c>
      <c r="C1887" s="5" t="s">
        <v>1107</v>
      </c>
      <c r="D1887" s="10" t="s">
        <v>1108</v>
      </c>
      <c r="E1887" s="10" t="s">
        <v>1109</v>
      </c>
      <c r="F1887" s="5" t="s">
        <v>1229</v>
      </c>
      <c r="G1887" s="5" t="s">
        <v>1242</v>
      </c>
      <c r="H1887" s="9" t="s">
        <v>3124</v>
      </c>
      <c r="I1887" s="10" t="s">
        <v>3341</v>
      </c>
      <c r="J1887" s="6">
        <v>1</v>
      </c>
      <c r="K1887" s="7">
        <v>132.99</v>
      </c>
      <c r="L1887" s="6"/>
    </row>
    <row r="1888" spans="2:12" ht="105" customHeight="1">
      <c r="B1888" s="11" t="s">
        <v>1107</v>
      </c>
      <c r="C1888" s="5" t="s">
        <v>1107</v>
      </c>
      <c r="D1888" s="10" t="s">
        <v>1108</v>
      </c>
      <c r="E1888" s="10" t="s">
        <v>1109</v>
      </c>
      <c r="F1888" s="5" t="s">
        <v>1231</v>
      </c>
      <c r="G1888" s="5" t="s">
        <v>1242</v>
      </c>
      <c r="H1888" s="9" t="s">
        <v>3125</v>
      </c>
      <c r="I1888" s="10" t="s">
        <v>3341</v>
      </c>
      <c r="J1888" s="6">
        <v>2</v>
      </c>
      <c r="K1888" s="7">
        <v>132.99</v>
      </c>
      <c r="L1888" s="6"/>
    </row>
    <row r="1889" spans="2:12" ht="105" customHeight="1">
      <c r="B1889" s="11" t="s">
        <v>1107</v>
      </c>
      <c r="C1889" s="5" t="s">
        <v>1107</v>
      </c>
      <c r="D1889" s="10" t="s">
        <v>1108</v>
      </c>
      <c r="E1889" s="10" t="s">
        <v>1109</v>
      </c>
      <c r="F1889" s="5" t="s">
        <v>1232</v>
      </c>
      <c r="G1889" s="5" t="s">
        <v>1242</v>
      </c>
      <c r="H1889" s="9" t="s">
        <v>3126</v>
      </c>
      <c r="I1889" s="10" t="s">
        <v>3341</v>
      </c>
      <c r="J1889" s="6">
        <v>3</v>
      </c>
      <c r="K1889" s="7">
        <v>132.99</v>
      </c>
      <c r="L1889" s="6"/>
    </row>
    <row r="1890" spans="2:12" ht="105" customHeight="1">
      <c r="B1890" s="11" t="s">
        <v>1110</v>
      </c>
      <c r="C1890" s="5" t="s">
        <v>1110</v>
      </c>
      <c r="D1890" s="10" t="s">
        <v>1111</v>
      </c>
      <c r="E1890" s="10" t="s">
        <v>1112</v>
      </c>
      <c r="F1890" s="5" t="s">
        <v>1228</v>
      </c>
      <c r="G1890" s="5" t="s">
        <v>1242</v>
      </c>
      <c r="H1890" s="9" t="s">
        <v>3127</v>
      </c>
      <c r="I1890" s="10" t="s">
        <v>3341</v>
      </c>
      <c r="J1890" s="6">
        <v>8</v>
      </c>
      <c r="K1890" s="7">
        <v>171.99</v>
      </c>
      <c r="L1890" s="6"/>
    </row>
    <row r="1891" spans="2:12" ht="105" customHeight="1">
      <c r="B1891" s="11" t="s">
        <v>1110</v>
      </c>
      <c r="C1891" s="5" t="s">
        <v>1110</v>
      </c>
      <c r="D1891" s="10" t="s">
        <v>1111</v>
      </c>
      <c r="E1891" s="10" t="s">
        <v>1112</v>
      </c>
      <c r="F1891" s="5" t="s">
        <v>1229</v>
      </c>
      <c r="G1891" s="5" t="s">
        <v>1242</v>
      </c>
      <c r="H1891" s="9" t="s">
        <v>3128</v>
      </c>
      <c r="I1891" s="10" t="s">
        <v>3341</v>
      </c>
      <c r="J1891" s="6">
        <v>2</v>
      </c>
      <c r="K1891" s="7">
        <v>171.99</v>
      </c>
      <c r="L1891" s="6"/>
    </row>
    <row r="1892" spans="2:12" ht="105" customHeight="1">
      <c r="B1892" s="11" t="s">
        <v>1110</v>
      </c>
      <c r="C1892" s="5" t="s">
        <v>1110</v>
      </c>
      <c r="D1892" s="10" t="s">
        <v>1111</v>
      </c>
      <c r="E1892" s="10" t="s">
        <v>1112</v>
      </c>
      <c r="F1892" s="5">
        <v>8.5</v>
      </c>
      <c r="G1892" s="5" t="s">
        <v>1242</v>
      </c>
      <c r="H1892" s="9" t="s">
        <v>3129</v>
      </c>
      <c r="I1892" s="10" t="s">
        <v>3341</v>
      </c>
      <c r="J1892" s="6">
        <v>2</v>
      </c>
      <c r="K1892" s="7">
        <v>171.99</v>
      </c>
      <c r="L1892" s="6"/>
    </row>
    <row r="1893" spans="2:12" ht="105" customHeight="1">
      <c r="B1893" s="11" t="s">
        <v>1110</v>
      </c>
      <c r="C1893" s="5" t="s">
        <v>1110</v>
      </c>
      <c r="D1893" s="10" t="s">
        <v>1111</v>
      </c>
      <c r="E1893" s="10" t="s">
        <v>1112</v>
      </c>
      <c r="F1893" s="5" t="s">
        <v>1230</v>
      </c>
      <c r="G1893" s="5" t="s">
        <v>1242</v>
      </c>
      <c r="H1893" s="9" t="s">
        <v>3130</v>
      </c>
      <c r="I1893" s="10" t="s">
        <v>3341</v>
      </c>
      <c r="J1893" s="6">
        <v>1</v>
      </c>
      <c r="K1893" s="7">
        <v>171.99</v>
      </c>
      <c r="L1893" s="6"/>
    </row>
    <row r="1894" spans="2:12" ht="105" customHeight="1">
      <c r="B1894" s="11" t="s">
        <v>1110</v>
      </c>
      <c r="C1894" s="5" t="s">
        <v>1110</v>
      </c>
      <c r="D1894" s="10" t="s">
        <v>1111</v>
      </c>
      <c r="E1894" s="10" t="s">
        <v>1112</v>
      </c>
      <c r="F1894" s="5">
        <v>9.5</v>
      </c>
      <c r="G1894" s="5" t="s">
        <v>1242</v>
      </c>
      <c r="H1894" s="9" t="s">
        <v>3131</v>
      </c>
      <c r="I1894" s="10" t="s">
        <v>3341</v>
      </c>
      <c r="J1894" s="6">
        <v>1</v>
      </c>
      <c r="K1894" s="7">
        <v>171.99</v>
      </c>
      <c r="L1894" s="6"/>
    </row>
    <row r="1895" spans="2:12" ht="105" customHeight="1">
      <c r="B1895" s="11" t="s">
        <v>1110</v>
      </c>
      <c r="C1895" s="5" t="s">
        <v>1110</v>
      </c>
      <c r="D1895" s="10" t="s">
        <v>1111</v>
      </c>
      <c r="E1895" s="10" t="s">
        <v>1112</v>
      </c>
      <c r="F1895" s="5" t="s">
        <v>1231</v>
      </c>
      <c r="G1895" s="5" t="s">
        <v>1242</v>
      </c>
      <c r="H1895" s="9" t="s">
        <v>3132</v>
      </c>
      <c r="I1895" s="10" t="s">
        <v>3341</v>
      </c>
      <c r="J1895" s="6">
        <v>3</v>
      </c>
      <c r="K1895" s="7">
        <v>171.99</v>
      </c>
      <c r="L1895" s="6"/>
    </row>
    <row r="1896" spans="2:12" ht="105" customHeight="1">
      <c r="B1896" s="11" t="s">
        <v>1110</v>
      </c>
      <c r="C1896" s="5" t="s">
        <v>1110</v>
      </c>
      <c r="D1896" s="10" t="s">
        <v>1111</v>
      </c>
      <c r="E1896" s="10" t="s">
        <v>1112</v>
      </c>
      <c r="F1896" s="5">
        <v>10.5</v>
      </c>
      <c r="G1896" s="5" t="s">
        <v>1242</v>
      </c>
      <c r="H1896" s="9" t="s">
        <v>3133</v>
      </c>
      <c r="I1896" s="10" t="s">
        <v>3341</v>
      </c>
      <c r="J1896" s="6">
        <v>1</v>
      </c>
      <c r="K1896" s="7">
        <v>171.99</v>
      </c>
      <c r="L1896" s="6"/>
    </row>
    <row r="1897" spans="2:12" ht="105" customHeight="1">
      <c r="B1897" s="11" t="s">
        <v>1113</v>
      </c>
      <c r="C1897" s="5" t="s">
        <v>1113</v>
      </c>
      <c r="D1897" s="10" t="s">
        <v>1114</v>
      </c>
      <c r="E1897" s="10" t="s">
        <v>1115</v>
      </c>
      <c r="F1897" s="5" t="s">
        <v>1235</v>
      </c>
      <c r="G1897" s="5" t="s">
        <v>1244</v>
      </c>
      <c r="H1897" s="9" t="s">
        <v>3134</v>
      </c>
      <c r="I1897" s="10" t="s">
        <v>3341</v>
      </c>
      <c r="J1897" s="6">
        <v>1</v>
      </c>
      <c r="K1897" s="7">
        <v>85.99</v>
      </c>
      <c r="L1897" s="6"/>
    </row>
    <row r="1898" spans="2:12" ht="105" customHeight="1">
      <c r="B1898" s="11" t="s">
        <v>1116</v>
      </c>
      <c r="C1898" s="5" t="s">
        <v>1116</v>
      </c>
      <c r="D1898" s="10" t="s">
        <v>1117</v>
      </c>
      <c r="E1898" s="10" t="s">
        <v>1118</v>
      </c>
      <c r="F1898" s="5" t="s">
        <v>1229</v>
      </c>
      <c r="G1898" s="5" t="s">
        <v>1242</v>
      </c>
      <c r="H1898" s="9" t="s">
        <v>3135</v>
      </c>
      <c r="I1898" s="10" t="s">
        <v>3341</v>
      </c>
      <c r="J1898" s="6">
        <v>3</v>
      </c>
      <c r="K1898" s="7">
        <v>85.99</v>
      </c>
      <c r="L1898" s="6"/>
    </row>
    <row r="1899" spans="2:12" ht="105" customHeight="1">
      <c r="B1899" s="11" t="s">
        <v>1116</v>
      </c>
      <c r="C1899" s="5" t="s">
        <v>1116</v>
      </c>
      <c r="D1899" s="10" t="s">
        <v>1117</v>
      </c>
      <c r="E1899" s="10" t="s">
        <v>1118</v>
      </c>
      <c r="F1899" s="5" t="s">
        <v>1230</v>
      </c>
      <c r="G1899" s="5" t="s">
        <v>1242</v>
      </c>
      <c r="H1899" s="9" t="s">
        <v>3136</v>
      </c>
      <c r="I1899" s="10" t="s">
        <v>3341</v>
      </c>
      <c r="J1899" s="6">
        <v>3</v>
      </c>
      <c r="K1899" s="7">
        <v>85.99</v>
      </c>
      <c r="L1899" s="6"/>
    </row>
    <row r="1900" spans="2:12" ht="105" customHeight="1">
      <c r="B1900" s="11" t="s">
        <v>1116</v>
      </c>
      <c r="C1900" s="5" t="s">
        <v>1116</v>
      </c>
      <c r="D1900" s="10" t="s">
        <v>1117</v>
      </c>
      <c r="E1900" s="10" t="s">
        <v>1118</v>
      </c>
      <c r="F1900" s="5" t="s">
        <v>1231</v>
      </c>
      <c r="G1900" s="5" t="s">
        <v>1242</v>
      </c>
      <c r="H1900" s="9" t="s">
        <v>3137</v>
      </c>
      <c r="I1900" s="10" t="s">
        <v>3341</v>
      </c>
      <c r="J1900" s="6">
        <v>2</v>
      </c>
      <c r="K1900" s="7">
        <v>85.99</v>
      </c>
      <c r="L1900" s="6"/>
    </row>
    <row r="1901" spans="2:12" ht="105" customHeight="1">
      <c r="B1901" s="11" t="s">
        <v>1119</v>
      </c>
      <c r="C1901" s="5" t="s">
        <v>1119</v>
      </c>
      <c r="D1901" s="10" t="s">
        <v>1120</v>
      </c>
      <c r="E1901" s="10" t="s">
        <v>1121</v>
      </c>
      <c r="F1901" s="5">
        <v>3.5</v>
      </c>
      <c r="G1901" s="5" t="s">
        <v>1244</v>
      </c>
      <c r="H1901" s="9" t="s">
        <v>3138</v>
      </c>
      <c r="I1901" s="10" t="s">
        <v>3341</v>
      </c>
      <c r="J1901" s="6">
        <v>1</v>
      </c>
      <c r="K1901" s="7">
        <v>93.99</v>
      </c>
      <c r="L1901" s="6"/>
    </row>
    <row r="1902" spans="2:12" ht="105" customHeight="1">
      <c r="B1902" s="11" t="s">
        <v>1119</v>
      </c>
      <c r="C1902" s="5" t="s">
        <v>1119</v>
      </c>
      <c r="D1902" s="10" t="s">
        <v>1120</v>
      </c>
      <c r="E1902" s="10" t="s">
        <v>1121</v>
      </c>
      <c r="F1902" s="5" t="s">
        <v>1237</v>
      </c>
      <c r="G1902" s="5" t="s">
        <v>1244</v>
      </c>
      <c r="H1902" s="9" t="s">
        <v>3139</v>
      </c>
      <c r="I1902" s="10" t="s">
        <v>3341</v>
      </c>
      <c r="J1902" s="6">
        <v>1</v>
      </c>
      <c r="K1902" s="7">
        <v>93.99</v>
      </c>
      <c r="L1902" s="6"/>
    </row>
    <row r="1903" spans="2:12" ht="105" customHeight="1">
      <c r="B1903" s="11" t="s">
        <v>1122</v>
      </c>
      <c r="C1903" s="5" t="s">
        <v>1122</v>
      </c>
      <c r="D1903" s="10" t="s">
        <v>1123</v>
      </c>
      <c r="E1903" s="10" t="s">
        <v>1124</v>
      </c>
      <c r="F1903" s="5" t="s">
        <v>1234</v>
      </c>
      <c r="G1903" s="5" t="s">
        <v>1242</v>
      </c>
      <c r="H1903" s="9" t="s">
        <v>3140</v>
      </c>
      <c r="I1903" s="10" t="s">
        <v>3341</v>
      </c>
      <c r="J1903" s="6">
        <v>1</v>
      </c>
      <c r="K1903" s="7">
        <v>124.99</v>
      </c>
      <c r="L1903" s="6"/>
    </row>
    <row r="1904" spans="2:12" ht="105" customHeight="1">
      <c r="B1904" s="11" t="s">
        <v>1122</v>
      </c>
      <c r="C1904" s="5" t="s">
        <v>1122</v>
      </c>
      <c r="D1904" s="10" t="s">
        <v>1123</v>
      </c>
      <c r="E1904" s="10" t="s">
        <v>1124</v>
      </c>
      <c r="F1904" s="5">
        <v>9.5</v>
      </c>
      <c r="G1904" s="5" t="s">
        <v>1242</v>
      </c>
      <c r="H1904" s="9" t="s">
        <v>3141</v>
      </c>
      <c r="I1904" s="10" t="s">
        <v>3341</v>
      </c>
      <c r="J1904" s="6">
        <v>1</v>
      </c>
      <c r="K1904" s="7">
        <v>124.99</v>
      </c>
      <c r="L1904" s="6"/>
    </row>
    <row r="1905" spans="2:12" ht="105" customHeight="1">
      <c r="B1905" s="11" t="s">
        <v>1122</v>
      </c>
      <c r="C1905" s="5" t="s">
        <v>1122</v>
      </c>
      <c r="D1905" s="10" t="s">
        <v>1123</v>
      </c>
      <c r="E1905" s="10" t="s">
        <v>1124</v>
      </c>
      <c r="F1905" s="5" t="s">
        <v>1231</v>
      </c>
      <c r="G1905" s="5" t="s">
        <v>1242</v>
      </c>
      <c r="H1905" s="9" t="s">
        <v>3142</v>
      </c>
      <c r="I1905" s="10" t="s">
        <v>3341</v>
      </c>
      <c r="J1905" s="6">
        <v>3</v>
      </c>
      <c r="K1905" s="7">
        <v>124.99</v>
      </c>
      <c r="L1905" s="6"/>
    </row>
    <row r="1906" spans="2:12" ht="105" customHeight="1">
      <c r="B1906" s="11" t="s">
        <v>1122</v>
      </c>
      <c r="C1906" s="5" t="s">
        <v>1122</v>
      </c>
      <c r="D1906" s="10" t="s">
        <v>1123</v>
      </c>
      <c r="E1906" s="10" t="s">
        <v>1124</v>
      </c>
      <c r="F1906" s="5">
        <v>10.5</v>
      </c>
      <c r="G1906" s="5" t="s">
        <v>1242</v>
      </c>
      <c r="H1906" s="9" t="s">
        <v>3143</v>
      </c>
      <c r="I1906" s="10" t="s">
        <v>3341</v>
      </c>
      <c r="J1906" s="6">
        <v>1</v>
      </c>
      <c r="K1906" s="7">
        <v>124.99</v>
      </c>
      <c r="L1906" s="6"/>
    </row>
    <row r="1907" spans="2:12" ht="105" customHeight="1">
      <c r="B1907" s="11" t="s">
        <v>1122</v>
      </c>
      <c r="C1907" s="5" t="s">
        <v>1122</v>
      </c>
      <c r="D1907" s="10" t="s">
        <v>1123</v>
      </c>
      <c r="E1907" s="10" t="s">
        <v>1124</v>
      </c>
      <c r="F1907" s="5" t="s">
        <v>1232</v>
      </c>
      <c r="G1907" s="5" t="s">
        <v>1242</v>
      </c>
      <c r="H1907" s="9" t="s">
        <v>3144</v>
      </c>
      <c r="I1907" s="10" t="s">
        <v>3341</v>
      </c>
      <c r="J1907" s="6">
        <v>1</v>
      </c>
      <c r="K1907" s="7">
        <v>124.99</v>
      </c>
      <c r="L1907" s="6"/>
    </row>
    <row r="1908" spans="2:12" ht="105" customHeight="1">
      <c r="B1908" s="11" t="s">
        <v>1125</v>
      </c>
      <c r="C1908" s="5" t="s">
        <v>1125</v>
      </c>
      <c r="D1908" s="10" t="s">
        <v>1126</v>
      </c>
      <c r="E1908" s="10" t="s">
        <v>1127</v>
      </c>
      <c r="F1908" s="5">
        <v>6.5</v>
      </c>
      <c r="G1908" s="5" t="s">
        <v>1242</v>
      </c>
      <c r="H1908" s="9" t="s">
        <v>3145</v>
      </c>
      <c r="I1908" s="10" t="s">
        <v>3341</v>
      </c>
      <c r="J1908" s="6">
        <v>4</v>
      </c>
      <c r="K1908" s="7">
        <v>137.99</v>
      </c>
      <c r="L1908" s="6"/>
    </row>
    <row r="1909" spans="2:12" ht="105" customHeight="1">
      <c r="B1909" s="11" t="s">
        <v>1125</v>
      </c>
      <c r="C1909" s="5" t="s">
        <v>1125</v>
      </c>
      <c r="D1909" s="10" t="s">
        <v>1126</v>
      </c>
      <c r="E1909" s="10" t="s">
        <v>1127</v>
      </c>
      <c r="F1909" s="5" t="s">
        <v>1228</v>
      </c>
      <c r="G1909" s="5" t="s">
        <v>1242</v>
      </c>
      <c r="H1909" s="9" t="s">
        <v>3146</v>
      </c>
      <c r="I1909" s="10" t="s">
        <v>3341</v>
      </c>
      <c r="J1909" s="6">
        <v>2</v>
      </c>
      <c r="K1909" s="7">
        <v>137.99</v>
      </c>
      <c r="L1909" s="6"/>
    </row>
    <row r="1910" spans="2:12" ht="105" customHeight="1">
      <c r="B1910" s="11" t="s">
        <v>1125</v>
      </c>
      <c r="C1910" s="5" t="s">
        <v>1125</v>
      </c>
      <c r="D1910" s="10" t="s">
        <v>1126</v>
      </c>
      <c r="E1910" s="10" t="s">
        <v>1127</v>
      </c>
      <c r="F1910" s="5">
        <v>7.5</v>
      </c>
      <c r="G1910" s="5" t="s">
        <v>1242</v>
      </c>
      <c r="H1910" s="9" t="s">
        <v>3147</v>
      </c>
      <c r="I1910" s="10" t="s">
        <v>3341</v>
      </c>
      <c r="J1910" s="6">
        <v>4</v>
      </c>
      <c r="K1910" s="7">
        <v>137.99</v>
      </c>
      <c r="L1910" s="6"/>
    </row>
    <row r="1911" spans="2:12" ht="105" customHeight="1">
      <c r="B1911" s="11" t="s">
        <v>1125</v>
      </c>
      <c r="C1911" s="5" t="s">
        <v>1125</v>
      </c>
      <c r="D1911" s="10" t="s">
        <v>1126</v>
      </c>
      <c r="E1911" s="10" t="s">
        <v>1127</v>
      </c>
      <c r="F1911" s="5" t="s">
        <v>1229</v>
      </c>
      <c r="G1911" s="5" t="s">
        <v>1242</v>
      </c>
      <c r="H1911" s="9" t="s">
        <v>3148</v>
      </c>
      <c r="I1911" s="10" t="s">
        <v>3341</v>
      </c>
      <c r="J1911" s="6">
        <v>4</v>
      </c>
      <c r="K1911" s="7">
        <v>137.99</v>
      </c>
      <c r="L1911" s="6"/>
    </row>
    <row r="1912" spans="2:12" ht="105" customHeight="1">
      <c r="B1912" s="11" t="s">
        <v>1125</v>
      </c>
      <c r="C1912" s="5" t="s">
        <v>1125</v>
      </c>
      <c r="D1912" s="10" t="s">
        <v>1126</v>
      </c>
      <c r="E1912" s="10" t="s">
        <v>1127</v>
      </c>
      <c r="F1912" s="5">
        <v>8.5</v>
      </c>
      <c r="G1912" s="5" t="s">
        <v>1242</v>
      </c>
      <c r="H1912" s="9" t="s">
        <v>3149</v>
      </c>
      <c r="I1912" s="10" t="s">
        <v>3341</v>
      </c>
      <c r="J1912" s="6">
        <v>4</v>
      </c>
      <c r="K1912" s="7">
        <v>137.99</v>
      </c>
      <c r="L1912" s="6"/>
    </row>
    <row r="1913" spans="2:12" ht="105" customHeight="1">
      <c r="B1913" s="11" t="s">
        <v>1125</v>
      </c>
      <c r="C1913" s="5" t="s">
        <v>1125</v>
      </c>
      <c r="D1913" s="10" t="s">
        <v>1126</v>
      </c>
      <c r="E1913" s="10" t="s">
        <v>1127</v>
      </c>
      <c r="F1913" s="5" t="s">
        <v>1230</v>
      </c>
      <c r="G1913" s="5" t="s">
        <v>1242</v>
      </c>
      <c r="H1913" s="9" t="s">
        <v>3150</v>
      </c>
      <c r="I1913" s="10" t="s">
        <v>3341</v>
      </c>
      <c r="J1913" s="6">
        <v>1</v>
      </c>
      <c r="K1913" s="7">
        <v>137.99</v>
      </c>
      <c r="L1913" s="6"/>
    </row>
    <row r="1914" spans="2:12" ht="105" customHeight="1">
      <c r="B1914" s="11" t="s">
        <v>1125</v>
      </c>
      <c r="C1914" s="5" t="s">
        <v>1125</v>
      </c>
      <c r="D1914" s="10" t="s">
        <v>1126</v>
      </c>
      <c r="E1914" s="10" t="s">
        <v>1127</v>
      </c>
      <c r="F1914" s="5">
        <v>9.5</v>
      </c>
      <c r="G1914" s="5" t="s">
        <v>1242</v>
      </c>
      <c r="H1914" s="9" t="s">
        <v>3151</v>
      </c>
      <c r="I1914" s="10" t="s">
        <v>3341</v>
      </c>
      <c r="J1914" s="6">
        <v>2</v>
      </c>
      <c r="K1914" s="7">
        <v>137.99</v>
      </c>
      <c r="L1914" s="6"/>
    </row>
    <row r="1915" spans="2:12" ht="105" customHeight="1">
      <c r="B1915" s="11" t="s">
        <v>1125</v>
      </c>
      <c r="C1915" s="5" t="s">
        <v>1125</v>
      </c>
      <c r="D1915" s="10" t="s">
        <v>1126</v>
      </c>
      <c r="E1915" s="10" t="s">
        <v>1127</v>
      </c>
      <c r="F1915" s="5" t="s">
        <v>1231</v>
      </c>
      <c r="G1915" s="5" t="s">
        <v>1242</v>
      </c>
      <c r="H1915" s="9" t="s">
        <v>3152</v>
      </c>
      <c r="I1915" s="10" t="s">
        <v>3341</v>
      </c>
      <c r="J1915" s="6">
        <v>2</v>
      </c>
      <c r="K1915" s="7">
        <v>137.99</v>
      </c>
      <c r="L1915" s="6"/>
    </row>
    <row r="1916" spans="2:12" ht="105" customHeight="1">
      <c r="B1916" s="11" t="s">
        <v>1128</v>
      </c>
      <c r="C1916" s="5" t="s">
        <v>1128</v>
      </c>
      <c r="D1916" s="10" t="s">
        <v>1129</v>
      </c>
      <c r="E1916" s="10" t="s">
        <v>1130</v>
      </c>
      <c r="F1916" s="5" t="s">
        <v>1239</v>
      </c>
      <c r="G1916" s="5" t="s">
        <v>1242</v>
      </c>
      <c r="H1916" s="9" t="s">
        <v>3153</v>
      </c>
      <c r="I1916" s="10" t="s">
        <v>3341</v>
      </c>
      <c r="J1916" s="6">
        <v>1</v>
      </c>
      <c r="K1916" s="7">
        <v>61.99</v>
      </c>
      <c r="L1916" s="6"/>
    </row>
    <row r="1917" spans="2:12" ht="105" customHeight="1">
      <c r="B1917" s="11" t="s">
        <v>1131</v>
      </c>
      <c r="C1917" s="5" t="s">
        <v>1131</v>
      </c>
      <c r="D1917" s="10" t="s">
        <v>1132</v>
      </c>
      <c r="E1917" s="10" t="s">
        <v>1133</v>
      </c>
      <c r="F1917" s="5" t="s">
        <v>1233</v>
      </c>
      <c r="G1917" s="5" t="s">
        <v>1242</v>
      </c>
      <c r="H1917" s="9" t="s">
        <v>3154</v>
      </c>
      <c r="I1917" s="10" t="s">
        <v>3341</v>
      </c>
      <c r="J1917" s="6">
        <v>1</v>
      </c>
      <c r="K1917" s="7">
        <v>53.99</v>
      </c>
      <c r="L1917" s="6"/>
    </row>
    <row r="1918" spans="2:12" ht="105" customHeight="1">
      <c r="B1918" s="11" t="s">
        <v>1134</v>
      </c>
      <c r="C1918" s="5" t="s">
        <v>1134</v>
      </c>
      <c r="D1918" s="10" t="s">
        <v>1135</v>
      </c>
      <c r="E1918" s="10" t="s">
        <v>1136</v>
      </c>
      <c r="F1918" s="5" t="s">
        <v>1233</v>
      </c>
      <c r="G1918" s="5" t="s">
        <v>1242</v>
      </c>
      <c r="H1918" s="9" t="s">
        <v>3155</v>
      </c>
      <c r="I1918" s="10" t="s">
        <v>3341</v>
      </c>
      <c r="J1918" s="6">
        <v>1</v>
      </c>
      <c r="K1918" s="7">
        <v>61.99</v>
      </c>
      <c r="L1918" s="6"/>
    </row>
    <row r="1919" spans="2:12" ht="105" customHeight="1">
      <c r="B1919" s="11" t="s">
        <v>1137</v>
      </c>
      <c r="C1919" s="5" t="s">
        <v>1137</v>
      </c>
      <c r="D1919" s="10" t="s">
        <v>1138</v>
      </c>
      <c r="E1919" s="10" t="s">
        <v>1139</v>
      </c>
      <c r="F1919" s="5" t="s">
        <v>1228</v>
      </c>
      <c r="G1919" s="5" t="s">
        <v>1242</v>
      </c>
      <c r="H1919" s="9" t="s">
        <v>3156</v>
      </c>
      <c r="I1919" s="10" t="s">
        <v>3341</v>
      </c>
      <c r="J1919" s="6">
        <v>1</v>
      </c>
      <c r="K1919" s="7">
        <v>53.99</v>
      </c>
      <c r="L1919" s="6"/>
    </row>
    <row r="1920" spans="2:12" ht="105" customHeight="1">
      <c r="B1920" s="11" t="s">
        <v>1140</v>
      </c>
      <c r="C1920" s="5" t="s">
        <v>1140</v>
      </c>
      <c r="D1920" s="10" t="s">
        <v>1141</v>
      </c>
      <c r="E1920" s="10" t="s">
        <v>572</v>
      </c>
      <c r="F1920" s="5" t="s">
        <v>1235</v>
      </c>
      <c r="G1920" s="5" t="s">
        <v>1244</v>
      </c>
      <c r="H1920" s="9" t="s">
        <v>3157</v>
      </c>
      <c r="I1920" s="10" t="s">
        <v>3341</v>
      </c>
      <c r="J1920" s="6">
        <v>2</v>
      </c>
      <c r="K1920" s="7">
        <v>116.99</v>
      </c>
      <c r="L1920" s="6"/>
    </row>
    <row r="1921" spans="2:12" ht="105" customHeight="1">
      <c r="B1921" s="11" t="s">
        <v>1140</v>
      </c>
      <c r="C1921" s="5" t="s">
        <v>1140</v>
      </c>
      <c r="D1921" s="10" t="s">
        <v>1141</v>
      </c>
      <c r="E1921" s="10" t="s">
        <v>572</v>
      </c>
      <c r="F1921" s="5">
        <v>3.5</v>
      </c>
      <c r="G1921" s="5" t="s">
        <v>1244</v>
      </c>
      <c r="H1921" s="9" t="s">
        <v>3158</v>
      </c>
      <c r="I1921" s="10" t="s">
        <v>3341</v>
      </c>
      <c r="J1921" s="6">
        <v>2</v>
      </c>
      <c r="K1921" s="7">
        <v>116.99</v>
      </c>
      <c r="L1921" s="6"/>
    </row>
    <row r="1922" spans="2:12" ht="105" customHeight="1">
      <c r="B1922" s="11" t="s">
        <v>1140</v>
      </c>
      <c r="C1922" s="5" t="s">
        <v>1140</v>
      </c>
      <c r="D1922" s="10" t="s">
        <v>1141</v>
      </c>
      <c r="E1922" s="10" t="s">
        <v>572</v>
      </c>
      <c r="F1922" s="5" t="s">
        <v>1236</v>
      </c>
      <c r="G1922" s="5" t="s">
        <v>1244</v>
      </c>
      <c r="H1922" s="9" t="s">
        <v>3159</v>
      </c>
      <c r="I1922" s="10" t="s">
        <v>3341</v>
      </c>
      <c r="J1922" s="6">
        <v>7</v>
      </c>
      <c r="K1922" s="7">
        <v>116.99</v>
      </c>
      <c r="L1922" s="6"/>
    </row>
    <row r="1923" spans="2:12" ht="105" customHeight="1">
      <c r="B1923" s="11" t="s">
        <v>1140</v>
      </c>
      <c r="C1923" s="5" t="s">
        <v>1140</v>
      </c>
      <c r="D1923" s="10" t="s">
        <v>1141</v>
      </c>
      <c r="E1923" s="10" t="s">
        <v>572</v>
      </c>
      <c r="F1923" s="5">
        <v>4.5</v>
      </c>
      <c r="G1923" s="5" t="s">
        <v>1244</v>
      </c>
      <c r="H1923" s="9" t="s">
        <v>3160</v>
      </c>
      <c r="I1923" s="10" t="s">
        <v>3341</v>
      </c>
      <c r="J1923" s="6">
        <v>1</v>
      </c>
      <c r="K1923" s="7">
        <v>116.99</v>
      </c>
      <c r="L1923" s="6"/>
    </row>
    <row r="1924" spans="2:12" ht="105" customHeight="1">
      <c r="B1924" s="11" t="s">
        <v>1140</v>
      </c>
      <c r="C1924" s="5" t="s">
        <v>1140</v>
      </c>
      <c r="D1924" s="10" t="s">
        <v>1141</v>
      </c>
      <c r="E1924" s="10" t="s">
        <v>572</v>
      </c>
      <c r="F1924" s="5" t="s">
        <v>1237</v>
      </c>
      <c r="G1924" s="5" t="s">
        <v>1244</v>
      </c>
      <c r="H1924" s="9" t="s">
        <v>3161</v>
      </c>
      <c r="I1924" s="10" t="s">
        <v>3341</v>
      </c>
      <c r="J1924" s="6">
        <v>10</v>
      </c>
      <c r="K1924" s="7">
        <v>116.99</v>
      </c>
      <c r="L1924" s="6"/>
    </row>
    <row r="1925" spans="2:12" ht="105" customHeight="1">
      <c r="B1925" s="11" t="s">
        <v>1140</v>
      </c>
      <c r="C1925" s="5" t="s">
        <v>1140</v>
      </c>
      <c r="D1925" s="10" t="s">
        <v>1141</v>
      </c>
      <c r="E1925" s="10" t="s">
        <v>572</v>
      </c>
      <c r="F1925" s="5">
        <v>5.5</v>
      </c>
      <c r="G1925" s="5" t="s">
        <v>1244</v>
      </c>
      <c r="H1925" s="9" t="s">
        <v>3162</v>
      </c>
      <c r="I1925" s="10" t="s">
        <v>3341</v>
      </c>
      <c r="J1925" s="6">
        <v>2</v>
      </c>
      <c r="K1925" s="7">
        <v>116.99</v>
      </c>
      <c r="L1925" s="6"/>
    </row>
    <row r="1926" spans="2:12" ht="105" customHeight="1">
      <c r="B1926" s="11" t="s">
        <v>1140</v>
      </c>
      <c r="C1926" s="5" t="s">
        <v>1140</v>
      </c>
      <c r="D1926" s="10" t="s">
        <v>1141</v>
      </c>
      <c r="E1926" s="10" t="s">
        <v>572</v>
      </c>
      <c r="F1926" s="5" t="s">
        <v>1234</v>
      </c>
      <c r="G1926" s="5" t="s">
        <v>1244</v>
      </c>
      <c r="H1926" s="9" t="s">
        <v>3163</v>
      </c>
      <c r="I1926" s="10" t="s">
        <v>3341</v>
      </c>
      <c r="J1926" s="6">
        <v>11</v>
      </c>
      <c r="K1926" s="7">
        <v>116.99</v>
      </c>
      <c r="L1926" s="6"/>
    </row>
    <row r="1927" spans="2:12" ht="105" customHeight="1">
      <c r="B1927" s="11" t="s">
        <v>1140</v>
      </c>
      <c r="C1927" s="5" t="s">
        <v>1140</v>
      </c>
      <c r="D1927" s="10" t="s">
        <v>1141</v>
      </c>
      <c r="E1927" s="10" t="s">
        <v>572</v>
      </c>
      <c r="F1927" s="5">
        <v>6.5</v>
      </c>
      <c r="G1927" s="5" t="s">
        <v>1244</v>
      </c>
      <c r="H1927" s="9" t="s">
        <v>3164</v>
      </c>
      <c r="I1927" s="10" t="s">
        <v>3341</v>
      </c>
      <c r="J1927" s="6">
        <v>3</v>
      </c>
      <c r="K1927" s="7">
        <v>116.99</v>
      </c>
      <c r="L1927" s="6"/>
    </row>
    <row r="1928" spans="2:12" ht="105" customHeight="1">
      <c r="B1928" s="11" t="s">
        <v>1140</v>
      </c>
      <c r="C1928" s="5" t="s">
        <v>1140</v>
      </c>
      <c r="D1928" s="10" t="s">
        <v>1141</v>
      </c>
      <c r="E1928" s="10" t="s">
        <v>572</v>
      </c>
      <c r="F1928" s="5" t="s">
        <v>1228</v>
      </c>
      <c r="G1928" s="5" t="s">
        <v>1244</v>
      </c>
      <c r="H1928" s="9" t="s">
        <v>3165</v>
      </c>
      <c r="I1928" s="10" t="s">
        <v>3341</v>
      </c>
      <c r="J1928" s="6">
        <v>5</v>
      </c>
      <c r="K1928" s="7">
        <v>116.99</v>
      </c>
      <c r="L1928" s="6"/>
    </row>
    <row r="1929" spans="2:12" ht="105" customHeight="1">
      <c r="B1929" s="11" t="s">
        <v>1142</v>
      </c>
      <c r="C1929" s="5" t="s">
        <v>1142</v>
      </c>
      <c r="D1929" s="10" t="s">
        <v>1143</v>
      </c>
      <c r="E1929" s="10" t="s">
        <v>1144</v>
      </c>
      <c r="F1929" s="5">
        <v>3.5</v>
      </c>
      <c r="G1929" s="5" t="s">
        <v>1242</v>
      </c>
      <c r="H1929" s="9" t="s">
        <v>3166</v>
      </c>
      <c r="I1929" s="10" t="s">
        <v>3341</v>
      </c>
      <c r="J1929" s="6">
        <v>2</v>
      </c>
      <c r="K1929" s="7">
        <v>148.99</v>
      </c>
      <c r="L1929" s="6"/>
    </row>
    <row r="1930" spans="2:12" ht="105" customHeight="1">
      <c r="B1930" s="11" t="s">
        <v>1142</v>
      </c>
      <c r="C1930" s="5" t="s">
        <v>1142</v>
      </c>
      <c r="D1930" s="10" t="s">
        <v>1143</v>
      </c>
      <c r="E1930" s="10" t="s">
        <v>1144</v>
      </c>
      <c r="F1930" s="5" t="s">
        <v>1236</v>
      </c>
      <c r="G1930" s="5" t="s">
        <v>1242</v>
      </c>
      <c r="H1930" s="9" t="s">
        <v>3167</v>
      </c>
      <c r="I1930" s="10" t="s">
        <v>3341</v>
      </c>
      <c r="J1930" s="6">
        <v>5</v>
      </c>
      <c r="K1930" s="7">
        <v>148.99</v>
      </c>
      <c r="L1930" s="6"/>
    </row>
    <row r="1931" spans="2:12" ht="105" customHeight="1">
      <c r="B1931" s="11" t="s">
        <v>1142</v>
      </c>
      <c r="C1931" s="5" t="s">
        <v>1142</v>
      </c>
      <c r="D1931" s="10" t="s">
        <v>1143</v>
      </c>
      <c r="E1931" s="10" t="s">
        <v>1144</v>
      </c>
      <c r="F1931" s="5">
        <v>4.5</v>
      </c>
      <c r="G1931" s="5" t="s">
        <v>1242</v>
      </c>
      <c r="H1931" s="9" t="s">
        <v>3168</v>
      </c>
      <c r="I1931" s="10" t="s">
        <v>3341</v>
      </c>
      <c r="J1931" s="6">
        <v>3</v>
      </c>
      <c r="K1931" s="7">
        <v>148.99</v>
      </c>
      <c r="L1931" s="6"/>
    </row>
    <row r="1932" spans="2:12" ht="105" customHeight="1">
      <c r="B1932" s="11" t="s">
        <v>1142</v>
      </c>
      <c r="C1932" s="5" t="s">
        <v>1142</v>
      </c>
      <c r="D1932" s="10" t="s">
        <v>1143</v>
      </c>
      <c r="E1932" s="10" t="s">
        <v>1144</v>
      </c>
      <c r="F1932" s="5">
        <v>5.5</v>
      </c>
      <c r="G1932" s="5" t="s">
        <v>1242</v>
      </c>
      <c r="H1932" s="9" t="s">
        <v>3169</v>
      </c>
      <c r="I1932" s="10" t="s">
        <v>3341</v>
      </c>
      <c r="J1932" s="6">
        <v>1</v>
      </c>
      <c r="K1932" s="7">
        <v>148.99</v>
      </c>
      <c r="L1932" s="6"/>
    </row>
    <row r="1933" spans="2:12" ht="105" customHeight="1">
      <c r="B1933" s="11" t="s">
        <v>1142</v>
      </c>
      <c r="C1933" s="5" t="s">
        <v>1142</v>
      </c>
      <c r="D1933" s="10" t="s">
        <v>1143</v>
      </c>
      <c r="E1933" s="10" t="s">
        <v>1144</v>
      </c>
      <c r="F1933" s="5">
        <v>7.5</v>
      </c>
      <c r="G1933" s="5" t="s">
        <v>1242</v>
      </c>
      <c r="H1933" s="9" t="s">
        <v>3170</v>
      </c>
      <c r="I1933" s="10" t="s">
        <v>3341</v>
      </c>
      <c r="J1933" s="6">
        <v>1</v>
      </c>
      <c r="K1933" s="7">
        <v>148.99</v>
      </c>
      <c r="L1933" s="6"/>
    </row>
    <row r="1934" spans="2:12" ht="105" customHeight="1">
      <c r="B1934" s="11" t="s">
        <v>1142</v>
      </c>
      <c r="C1934" s="5" t="s">
        <v>1142</v>
      </c>
      <c r="D1934" s="10" t="s">
        <v>1143</v>
      </c>
      <c r="E1934" s="10" t="s">
        <v>1144</v>
      </c>
      <c r="F1934" s="5">
        <v>8.5</v>
      </c>
      <c r="G1934" s="5" t="s">
        <v>1242</v>
      </c>
      <c r="H1934" s="9" t="s">
        <v>3171</v>
      </c>
      <c r="I1934" s="10" t="s">
        <v>3341</v>
      </c>
      <c r="J1934" s="6">
        <v>2</v>
      </c>
      <c r="K1934" s="7">
        <v>148.99</v>
      </c>
      <c r="L1934" s="6"/>
    </row>
    <row r="1935" spans="2:12" ht="105" customHeight="1">
      <c r="B1935" s="11" t="s">
        <v>1142</v>
      </c>
      <c r="C1935" s="5" t="s">
        <v>1142</v>
      </c>
      <c r="D1935" s="10" t="s">
        <v>1143</v>
      </c>
      <c r="E1935" s="10" t="s">
        <v>1144</v>
      </c>
      <c r="F1935" s="5" t="s">
        <v>1230</v>
      </c>
      <c r="G1935" s="5" t="s">
        <v>1242</v>
      </c>
      <c r="H1935" s="9" t="s">
        <v>3172</v>
      </c>
      <c r="I1935" s="10" t="s">
        <v>3341</v>
      </c>
      <c r="J1935" s="6">
        <v>1</v>
      </c>
      <c r="K1935" s="7">
        <v>148.99</v>
      </c>
      <c r="L1935" s="6"/>
    </row>
    <row r="1936" spans="2:12" ht="105" customHeight="1">
      <c r="B1936" s="11" t="s">
        <v>1142</v>
      </c>
      <c r="C1936" s="5" t="s">
        <v>1142</v>
      </c>
      <c r="D1936" s="10" t="s">
        <v>1143</v>
      </c>
      <c r="E1936" s="10" t="s">
        <v>1144</v>
      </c>
      <c r="F1936" s="5">
        <v>9.5</v>
      </c>
      <c r="G1936" s="5" t="s">
        <v>1242</v>
      </c>
      <c r="H1936" s="9" t="s">
        <v>3173</v>
      </c>
      <c r="I1936" s="10" t="s">
        <v>3341</v>
      </c>
      <c r="J1936" s="6">
        <v>5</v>
      </c>
      <c r="K1936" s="7">
        <v>148.99</v>
      </c>
      <c r="L1936" s="6"/>
    </row>
    <row r="1937" spans="2:12" ht="105" customHeight="1">
      <c r="B1937" s="11" t="s">
        <v>1142</v>
      </c>
      <c r="C1937" s="5" t="s">
        <v>1142</v>
      </c>
      <c r="D1937" s="10" t="s">
        <v>1143</v>
      </c>
      <c r="E1937" s="10" t="s">
        <v>1144</v>
      </c>
      <c r="F1937" s="5" t="s">
        <v>1232</v>
      </c>
      <c r="G1937" s="5" t="s">
        <v>1242</v>
      </c>
      <c r="H1937" s="9" t="s">
        <v>3174</v>
      </c>
      <c r="I1937" s="10" t="s">
        <v>3341</v>
      </c>
      <c r="J1937" s="6">
        <v>2</v>
      </c>
      <c r="K1937" s="7">
        <v>148.99</v>
      </c>
      <c r="L1937" s="6"/>
    </row>
    <row r="1938" spans="2:12" ht="105" customHeight="1">
      <c r="B1938" s="11" t="s">
        <v>1142</v>
      </c>
      <c r="C1938" s="5" t="s">
        <v>1142</v>
      </c>
      <c r="D1938" s="10" t="s">
        <v>1143</v>
      </c>
      <c r="E1938" s="10" t="s">
        <v>1144</v>
      </c>
      <c r="F1938" s="5" t="s">
        <v>1233</v>
      </c>
      <c r="G1938" s="5" t="s">
        <v>1242</v>
      </c>
      <c r="H1938" s="9" t="s">
        <v>3175</v>
      </c>
      <c r="I1938" s="10" t="s">
        <v>3341</v>
      </c>
      <c r="J1938" s="6">
        <v>5</v>
      </c>
      <c r="K1938" s="7">
        <v>148.99</v>
      </c>
      <c r="L1938" s="6"/>
    </row>
    <row r="1939" spans="2:12" ht="105" customHeight="1">
      <c r="B1939" s="11" t="s">
        <v>1145</v>
      </c>
      <c r="C1939" s="5" t="s">
        <v>1145</v>
      </c>
      <c r="D1939" s="10" t="s">
        <v>1146</v>
      </c>
      <c r="E1939" s="10" t="s">
        <v>1147</v>
      </c>
      <c r="F1939" s="5" t="s">
        <v>1235</v>
      </c>
      <c r="G1939" s="5" t="s">
        <v>1242</v>
      </c>
      <c r="H1939" s="9" t="s">
        <v>3176</v>
      </c>
      <c r="I1939" s="10" t="s">
        <v>3341</v>
      </c>
      <c r="J1939" s="6">
        <v>3</v>
      </c>
      <c r="K1939" s="7">
        <v>148.99</v>
      </c>
      <c r="L1939" s="6"/>
    </row>
    <row r="1940" spans="2:12" ht="105" customHeight="1">
      <c r="B1940" s="11" t="s">
        <v>1145</v>
      </c>
      <c r="C1940" s="5" t="s">
        <v>1145</v>
      </c>
      <c r="D1940" s="10" t="s">
        <v>1146</v>
      </c>
      <c r="E1940" s="10" t="s">
        <v>1147</v>
      </c>
      <c r="F1940" s="5">
        <v>3.5</v>
      </c>
      <c r="G1940" s="5" t="s">
        <v>1242</v>
      </c>
      <c r="H1940" s="9" t="s">
        <v>3177</v>
      </c>
      <c r="I1940" s="10" t="s">
        <v>3341</v>
      </c>
      <c r="J1940" s="6">
        <v>5</v>
      </c>
      <c r="K1940" s="7">
        <v>148.99</v>
      </c>
      <c r="L1940" s="6"/>
    </row>
    <row r="1941" spans="2:12" ht="105" customHeight="1">
      <c r="B1941" s="11" t="s">
        <v>1145</v>
      </c>
      <c r="C1941" s="5" t="s">
        <v>1145</v>
      </c>
      <c r="D1941" s="10" t="s">
        <v>1146</v>
      </c>
      <c r="E1941" s="10" t="s">
        <v>1147</v>
      </c>
      <c r="F1941" s="5" t="s">
        <v>1236</v>
      </c>
      <c r="G1941" s="5" t="s">
        <v>1242</v>
      </c>
      <c r="H1941" s="9" t="s">
        <v>3178</v>
      </c>
      <c r="I1941" s="10" t="s">
        <v>3341</v>
      </c>
      <c r="J1941" s="6">
        <v>6</v>
      </c>
      <c r="K1941" s="7">
        <v>148.99</v>
      </c>
      <c r="L1941" s="6"/>
    </row>
    <row r="1942" spans="2:12" ht="105" customHeight="1">
      <c r="B1942" s="11" t="s">
        <v>1145</v>
      </c>
      <c r="C1942" s="5" t="s">
        <v>1145</v>
      </c>
      <c r="D1942" s="10" t="s">
        <v>1146</v>
      </c>
      <c r="E1942" s="10" t="s">
        <v>1147</v>
      </c>
      <c r="F1942" s="5">
        <v>4.5</v>
      </c>
      <c r="G1942" s="5" t="s">
        <v>1242</v>
      </c>
      <c r="H1942" s="9" t="s">
        <v>3179</v>
      </c>
      <c r="I1942" s="10" t="s">
        <v>3341</v>
      </c>
      <c r="J1942" s="6">
        <v>5</v>
      </c>
      <c r="K1942" s="7">
        <v>148.99</v>
      </c>
      <c r="L1942" s="6"/>
    </row>
    <row r="1943" spans="2:12" ht="105" customHeight="1">
      <c r="B1943" s="11" t="s">
        <v>1145</v>
      </c>
      <c r="C1943" s="5" t="s">
        <v>1145</v>
      </c>
      <c r="D1943" s="10" t="s">
        <v>1146</v>
      </c>
      <c r="E1943" s="10" t="s">
        <v>1147</v>
      </c>
      <c r="F1943" s="5" t="s">
        <v>1237</v>
      </c>
      <c r="G1943" s="5" t="s">
        <v>1242</v>
      </c>
      <c r="H1943" s="9" t="s">
        <v>3180</v>
      </c>
      <c r="I1943" s="10" t="s">
        <v>3341</v>
      </c>
      <c r="J1943" s="6">
        <v>1</v>
      </c>
      <c r="K1943" s="7">
        <v>148.99</v>
      </c>
      <c r="L1943" s="6"/>
    </row>
    <row r="1944" spans="2:12" ht="105" customHeight="1">
      <c r="B1944" s="11" t="s">
        <v>1145</v>
      </c>
      <c r="C1944" s="5" t="s">
        <v>1145</v>
      </c>
      <c r="D1944" s="10" t="s">
        <v>1146</v>
      </c>
      <c r="E1944" s="10" t="s">
        <v>1147</v>
      </c>
      <c r="F1944" s="5">
        <v>5.5</v>
      </c>
      <c r="G1944" s="5" t="s">
        <v>1242</v>
      </c>
      <c r="H1944" s="9" t="s">
        <v>3181</v>
      </c>
      <c r="I1944" s="10" t="s">
        <v>3341</v>
      </c>
      <c r="J1944" s="6">
        <v>3</v>
      </c>
      <c r="K1944" s="7">
        <v>148.99</v>
      </c>
      <c r="L1944" s="6"/>
    </row>
    <row r="1945" spans="2:12" ht="105" customHeight="1">
      <c r="B1945" s="11" t="s">
        <v>1145</v>
      </c>
      <c r="C1945" s="5" t="s">
        <v>1145</v>
      </c>
      <c r="D1945" s="10" t="s">
        <v>1146</v>
      </c>
      <c r="E1945" s="10" t="s">
        <v>1147</v>
      </c>
      <c r="F1945" s="5" t="s">
        <v>1234</v>
      </c>
      <c r="G1945" s="5" t="s">
        <v>1242</v>
      </c>
      <c r="H1945" s="9" t="s">
        <v>3182</v>
      </c>
      <c r="I1945" s="10" t="s">
        <v>3341</v>
      </c>
      <c r="J1945" s="6">
        <v>9</v>
      </c>
      <c r="K1945" s="7">
        <v>148.99</v>
      </c>
      <c r="L1945" s="6"/>
    </row>
    <row r="1946" spans="2:12" ht="105" customHeight="1">
      <c r="B1946" s="11" t="s">
        <v>1145</v>
      </c>
      <c r="C1946" s="5" t="s">
        <v>1145</v>
      </c>
      <c r="D1946" s="10" t="s">
        <v>1146</v>
      </c>
      <c r="E1946" s="10" t="s">
        <v>1147</v>
      </c>
      <c r="F1946" s="5">
        <v>6.5</v>
      </c>
      <c r="G1946" s="5" t="s">
        <v>1242</v>
      </c>
      <c r="H1946" s="9" t="s">
        <v>3183</v>
      </c>
      <c r="I1946" s="10" t="s">
        <v>3341</v>
      </c>
      <c r="J1946" s="6">
        <v>13</v>
      </c>
      <c r="K1946" s="7">
        <v>148.99</v>
      </c>
      <c r="L1946" s="6"/>
    </row>
    <row r="1947" spans="2:12" ht="105" customHeight="1">
      <c r="B1947" s="11" t="s">
        <v>1145</v>
      </c>
      <c r="C1947" s="5" t="s">
        <v>1145</v>
      </c>
      <c r="D1947" s="10" t="s">
        <v>1146</v>
      </c>
      <c r="E1947" s="10" t="s">
        <v>1147</v>
      </c>
      <c r="F1947" s="5" t="s">
        <v>1228</v>
      </c>
      <c r="G1947" s="5" t="s">
        <v>1242</v>
      </c>
      <c r="H1947" s="9" t="s">
        <v>3184</v>
      </c>
      <c r="I1947" s="10" t="s">
        <v>3341</v>
      </c>
      <c r="J1947" s="6">
        <v>16</v>
      </c>
      <c r="K1947" s="7">
        <v>148.99</v>
      </c>
      <c r="L1947" s="6"/>
    </row>
    <row r="1948" spans="2:12" ht="105" customHeight="1">
      <c r="B1948" s="11" t="s">
        <v>1145</v>
      </c>
      <c r="C1948" s="5" t="s">
        <v>1145</v>
      </c>
      <c r="D1948" s="10" t="s">
        <v>1146</v>
      </c>
      <c r="E1948" s="10" t="s">
        <v>1147</v>
      </c>
      <c r="F1948" s="5">
        <v>7.5</v>
      </c>
      <c r="G1948" s="5" t="s">
        <v>1242</v>
      </c>
      <c r="H1948" s="9" t="s">
        <v>3185</v>
      </c>
      <c r="I1948" s="10" t="s">
        <v>3341</v>
      </c>
      <c r="J1948" s="6">
        <v>18</v>
      </c>
      <c r="K1948" s="7">
        <v>148.99</v>
      </c>
      <c r="L1948" s="6"/>
    </row>
    <row r="1949" spans="2:12" ht="105" customHeight="1">
      <c r="B1949" s="11" t="s">
        <v>1145</v>
      </c>
      <c r="C1949" s="5" t="s">
        <v>1145</v>
      </c>
      <c r="D1949" s="10" t="s">
        <v>1146</v>
      </c>
      <c r="E1949" s="10" t="s">
        <v>1147</v>
      </c>
      <c r="F1949" s="5" t="s">
        <v>1229</v>
      </c>
      <c r="G1949" s="5" t="s">
        <v>1242</v>
      </c>
      <c r="H1949" s="9" t="s">
        <v>3186</v>
      </c>
      <c r="I1949" s="10" t="s">
        <v>3341</v>
      </c>
      <c r="J1949" s="6">
        <v>22</v>
      </c>
      <c r="K1949" s="7">
        <v>148.99</v>
      </c>
      <c r="L1949" s="6"/>
    </row>
    <row r="1950" spans="2:12" ht="105" customHeight="1">
      <c r="B1950" s="11" t="s">
        <v>1145</v>
      </c>
      <c r="C1950" s="5" t="s">
        <v>1145</v>
      </c>
      <c r="D1950" s="10" t="s">
        <v>1146</v>
      </c>
      <c r="E1950" s="10" t="s">
        <v>1147</v>
      </c>
      <c r="F1950" s="5">
        <v>8.5</v>
      </c>
      <c r="G1950" s="5" t="s">
        <v>1242</v>
      </c>
      <c r="H1950" s="9" t="s">
        <v>3187</v>
      </c>
      <c r="I1950" s="10" t="s">
        <v>3341</v>
      </c>
      <c r="J1950" s="6">
        <v>22</v>
      </c>
      <c r="K1950" s="7">
        <v>148.99</v>
      </c>
      <c r="L1950" s="6"/>
    </row>
    <row r="1951" spans="2:12" ht="105" customHeight="1">
      <c r="B1951" s="11" t="s">
        <v>1145</v>
      </c>
      <c r="C1951" s="5" t="s">
        <v>1145</v>
      </c>
      <c r="D1951" s="10" t="s">
        <v>1146</v>
      </c>
      <c r="E1951" s="10" t="s">
        <v>1147</v>
      </c>
      <c r="F1951" s="5" t="s">
        <v>1230</v>
      </c>
      <c r="G1951" s="5" t="s">
        <v>1242</v>
      </c>
      <c r="H1951" s="9" t="s">
        <v>3188</v>
      </c>
      <c r="I1951" s="10" t="s">
        <v>3341</v>
      </c>
      <c r="J1951" s="6">
        <v>19</v>
      </c>
      <c r="K1951" s="7">
        <v>148.99</v>
      </c>
      <c r="L1951" s="6"/>
    </row>
    <row r="1952" spans="2:12" ht="105" customHeight="1">
      <c r="B1952" s="11" t="s">
        <v>1145</v>
      </c>
      <c r="C1952" s="5" t="s">
        <v>1145</v>
      </c>
      <c r="D1952" s="10" t="s">
        <v>1146</v>
      </c>
      <c r="E1952" s="10" t="s">
        <v>1147</v>
      </c>
      <c r="F1952" s="5">
        <v>9.5</v>
      </c>
      <c r="G1952" s="5" t="s">
        <v>1242</v>
      </c>
      <c r="H1952" s="9" t="s">
        <v>3189</v>
      </c>
      <c r="I1952" s="10" t="s">
        <v>3341</v>
      </c>
      <c r="J1952" s="6">
        <v>12</v>
      </c>
      <c r="K1952" s="7">
        <v>148.99</v>
      </c>
      <c r="L1952" s="6"/>
    </row>
    <row r="1953" spans="2:12" ht="105" customHeight="1">
      <c r="B1953" s="11" t="s">
        <v>1145</v>
      </c>
      <c r="C1953" s="5" t="s">
        <v>1145</v>
      </c>
      <c r="D1953" s="10" t="s">
        <v>1146</v>
      </c>
      <c r="E1953" s="10" t="s">
        <v>1147</v>
      </c>
      <c r="F1953" s="5" t="s">
        <v>1231</v>
      </c>
      <c r="G1953" s="5" t="s">
        <v>1242</v>
      </c>
      <c r="H1953" s="9" t="s">
        <v>3190</v>
      </c>
      <c r="I1953" s="10" t="s">
        <v>3341</v>
      </c>
      <c r="J1953" s="6">
        <v>14</v>
      </c>
      <c r="K1953" s="7">
        <v>148.99</v>
      </c>
      <c r="L1953" s="6"/>
    </row>
    <row r="1954" spans="2:12" ht="105" customHeight="1">
      <c r="B1954" s="11" t="s">
        <v>1145</v>
      </c>
      <c r="C1954" s="5" t="s">
        <v>1145</v>
      </c>
      <c r="D1954" s="10" t="s">
        <v>1146</v>
      </c>
      <c r="E1954" s="10" t="s">
        <v>1147</v>
      </c>
      <c r="F1954" s="5" t="s">
        <v>1232</v>
      </c>
      <c r="G1954" s="5" t="s">
        <v>1242</v>
      </c>
      <c r="H1954" s="9" t="s">
        <v>3191</v>
      </c>
      <c r="I1954" s="10" t="s">
        <v>3341</v>
      </c>
      <c r="J1954" s="6">
        <v>3</v>
      </c>
      <c r="K1954" s="7">
        <v>148.99</v>
      </c>
      <c r="L1954" s="6"/>
    </row>
    <row r="1955" spans="2:12" ht="105" customHeight="1">
      <c r="B1955" s="11" t="s">
        <v>1145</v>
      </c>
      <c r="C1955" s="5" t="s">
        <v>1145</v>
      </c>
      <c r="D1955" s="10" t="s">
        <v>1146</v>
      </c>
      <c r="E1955" s="10" t="s">
        <v>1147</v>
      </c>
      <c r="F1955" s="5" t="s">
        <v>1233</v>
      </c>
      <c r="G1955" s="5" t="s">
        <v>1242</v>
      </c>
      <c r="H1955" s="9" t="s">
        <v>3192</v>
      </c>
      <c r="I1955" s="10" t="s">
        <v>3341</v>
      </c>
      <c r="J1955" s="6">
        <v>1</v>
      </c>
      <c r="K1955" s="7">
        <v>148.99</v>
      </c>
      <c r="L1955" s="6"/>
    </row>
    <row r="1956" spans="2:12" ht="105" customHeight="1">
      <c r="B1956" s="11" t="s">
        <v>1145</v>
      </c>
      <c r="C1956" s="5" t="s">
        <v>1145</v>
      </c>
      <c r="D1956" s="10" t="s">
        <v>1146</v>
      </c>
      <c r="E1956" s="10" t="s">
        <v>1147</v>
      </c>
      <c r="F1956" s="5" t="s">
        <v>1238</v>
      </c>
      <c r="G1956" s="5" t="s">
        <v>1242</v>
      </c>
      <c r="H1956" s="9" t="s">
        <v>3193</v>
      </c>
      <c r="I1956" s="10" t="s">
        <v>3341</v>
      </c>
      <c r="J1956" s="6">
        <v>1</v>
      </c>
      <c r="K1956" s="7">
        <v>148.99</v>
      </c>
      <c r="L1956" s="6"/>
    </row>
    <row r="1957" spans="2:12" ht="105" customHeight="1">
      <c r="B1957" s="11" t="s">
        <v>1148</v>
      </c>
      <c r="C1957" s="5" t="s">
        <v>1148</v>
      </c>
      <c r="D1957" s="10" t="s">
        <v>1149</v>
      </c>
      <c r="E1957" s="10" t="s">
        <v>1150</v>
      </c>
      <c r="F1957" s="5" t="s">
        <v>1229</v>
      </c>
      <c r="G1957" s="5" t="s">
        <v>1242</v>
      </c>
      <c r="H1957" s="9" t="s">
        <v>3194</v>
      </c>
      <c r="I1957" s="10" t="s">
        <v>3341</v>
      </c>
      <c r="J1957" s="6">
        <v>1</v>
      </c>
      <c r="K1957" s="7">
        <v>148.99</v>
      </c>
      <c r="L1957" s="6"/>
    </row>
    <row r="1958" spans="2:12" ht="105" customHeight="1">
      <c r="B1958" s="11" t="s">
        <v>1148</v>
      </c>
      <c r="C1958" s="5" t="s">
        <v>1148</v>
      </c>
      <c r="D1958" s="10" t="s">
        <v>1149</v>
      </c>
      <c r="E1958" s="10" t="s">
        <v>1150</v>
      </c>
      <c r="F1958" s="5">
        <v>8.5</v>
      </c>
      <c r="G1958" s="5" t="s">
        <v>1242</v>
      </c>
      <c r="H1958" s="9" t="s">
        <v>3195</v>
      </c>
      <c r="I1958" s="10" t="s">
        <v>3341</v>
      </c>
      <c r="J1958" s="6">
        <v>1</v>
      </c>
      <c r="K1958" s="7">
        <v>148.99</v>
      </c>
      <c r="L1958" s="6"/>
    </row>
    <row r="1959" spans="2:12" ht="105" customHeight="1">
      <c r="B1959" s="11" t="s">
        <v>1148</v>
      </c>
      <c r="C1959" s="5" t="s">
        <v>1148</v>
      </c>
      <c r="D1959" s="10" t="s">
        <v>1149</v>
      </c>
      <c r="E1959" s="10" t="s">
        <v>1150</v>
      </c>
      <c r="F1959" s="5" t="s">
        <v>1231</v>
      </c>
      <c r="G1959" s="5" t="s">
        <v>1242</v>
      </c>
      <c r="H1959" s="9" t="s">
        <v>3196</v>
      </c>
      <c r="I1959" s="10" t="s">
        <v>3341</v>
      </c>
      <c r="J1959" s="6">
        <v>2</v>
      </c>
      <c r="K1959" s="7">
        <v>148.99</v>
      </c>
      <c r="L1959" s="6"/>
    </row>
    <row r="1960" spans="2:12" ht="105" customHeight="1">
      <c r="B1960" s="11" t="s">
        <v>1148</v>
      </c>
      <c r="C1960" s="5" t="s">
        <v>1148</v>
      </c>
      <c r="D1960" s="10" t="s">
        <v>1149</v>
      </c>
      <c r="E1960" s="10" t="s">
        <v>1150</v>
      </c>
      <c r="F1960" s="5">
        <v>10.5</v>
      </c>
      <c r="G1960" s="5" t="s">
        <v>1242</v>
      </c>
      <c r="H1960" s="9" t="s">
        <v>3197</v>
      </c>
      <c r="I1960" s="10" t="s">
        <v>3341</v>
      </c>
      <c r="J1960" s="6">
        <v>1</v>
      </c>
      <c r="K1960" s="7">
        <v>148.99</v>
      </c>
      <c r="L1960" s="6"/>
    </row>
    <row r="1961" spans="2:12" ht="105" customHeight="1">
      <c r="B1961" s="11" t="s">
        <v>1151</v>
      </c>
      <c r="C1961" s="5" t="s">
        <v>1151</v>
      </c>
      <c r="D1961" s="10" t="s">
        <v>1152</v>
      </c>
      <c r="E1961" s="10" t="s">
        <v>1106</v>
      </c>
      <c r="F1961" s="5" t="s">
        <v>1232</v>
      </c>
      <c r="G1961" s="5" t="s">
        <v>1242</v>
      </c>
      <c r="H1961" s="9" t="s">
        <v>3198</v>
      </c>
      <c r="I1961" s="10" t="s">
        <v>3341</v>
      </c>
      <c r="J1961" s="6">
        <v>1</v>
      </c>
      <c r="K1961" s="7">
        <v>195.99</v>
      </c>
      <c r="L1961" s="6"/>
    </row>
    <row r="1962" spans="2:12" ht="105" customHeight="1">
      <c r="B1962" s="11" t="s">
        <v>1153</v>
      </c>
      <c r="C1962" s="5" t="s">
        <v>1153</v>
      </c>
      <c r="D1962" s="10" t="s">
        <v>1152</v>
      </c>
      <c r="E1962" s="10" t="s">
        <v>1154</v>
      </c>
      <c r="F1962" s="5" t="s">
        <v>1234</v>
      </c>
      <c r="G1962" s="5" t="s">
        <v>1242</v>
      </c>
      <c r="H1962" s="9" t="s">
        <v>3199</v>
      </c>
      <c r="I1962" s="10" t="s">
        <v>3341</v>
      </c>
      <c r="J1962" s="6">
        <v>1</v>
      </c>
      <c r="K1962" s="7">
        <v>195.99</v>
      </c>
      <c r="L1962" s="6"/>
    </row>
    <row r="1963" spans="2:12" ht="105" customHeight="1">
      <c r="B1963" s="11" t="s">
        <v>1153</v>
      </c>
      <c r="C1963" s="5" t="s">
        <v>1153</v>
      </c>
      <c r="D1963" s="10" t="s">
        <v>1152</v>
      </c>
      <c r="E1963" s="10" t="s">
        <v>1154</v>
      </c>
      <c r="F1963" s="5" t="s">
        <v>1228</v>
      </c>
      <c r="G1963" s="5" t="s">
        <v>1242</v>
      </c>
      <c r="H1963" s="9" t="s">
        <v>3200</v>
      </c>
      <c r="I1963" s="10" t="s">
        <v>3341</v>
      </c>
      <c r="J1963" s="6">
        <v>4</v>
      </c>
      <c r="K1963" s="7">
        <v>195.99</v>
      </c>
      <c r="L1963" s="6"/>
    </row>
    <row r="1964" spans="2:12" ht="105" customHeight="1">
      <c r="B1964" s="11" t="s">
        <v>1153</v>
      </c>
      <c r="C1964" s="5" t="s">
        <v>1153</v>
      </c>
      <c r="D1964" s="10" t="s">
        <v>1152</v>
      </c>
      <c r="E1964" s="10" t="s">
        <v>1154</v>
      </c>
      <c r="F1964" s="5">
        <v>7.5</v>
      </c>
      <c r="G1964" s="5" t="s">
        <v>1242</v>
      </c>
      <c r="H1964" s="9" t="s">
        <v>3201</v>
      </c>
      <c r="I1964" s="10" t="s">
        <v>3341</v>
      </c>
      <c r="J1964" s="6">
        <v>2</v>
      </c>
      <c r="K1964" s="7">
        <v>195.99</v>
      </c>
      <c r="L1964" s="6"/>
    </row>
    <row r="1965" spans="2:12" ht="105" customHeight="1">
      <c r="B1965" s="11" t="s">
        <v>1153</v>
      </c>
      <c r="C1965" s="5" t="s">
        <v>1153</v>
      </c>
      <c r="D1965" s="10" t="s">
        <v>1152</v>
      </c>
      <c r="E1965" s="10" t="s">
        <v>1154</v>
      </c>
      <c r="F1965" s="5" t="s">
        <v>1229</v>
      </c>
      <c r="G1965" s="5" t="s">
        <v>1242</v>
      </c>
      <c r="H1965" s="9" t="s">
        <v>3202</v>
      </c>
      <c r="I1965" s="10" t="s">
        <v>3341</v>
      </c>
      <c r="J1965" s="6">
        <v>6</v>
      </c>
      <c r="K1965" s="7">
        <v>195.99</v>
      </c>
      <c r="L1965" s="6"/>
    </row>
    <row r="1966" spans="2:12" ht="105" customHeight="1">
      <c r="B1966" s="11" t="s">
        <v>1153</v>
      </c>
      <c r="C1966" s="5" t="s">
        <v>1153</v>
      </c>
      <c r="D1966" s="10" t="s">
        <v>1152</v>
      </c>
      <c r="E1966" s="10" t="s">
        <v>1154</v>
      </c>
      <c r="F1966" s="5">
        <v>8.5</v>
      </c>
      <c r="G1966" s="5" t="s">
        <v>1242</v>
      </c>
      <c r="H1966" s="9" t="s">
        <v>3203</v>
      </c>
      <c r="I1966" s="10" t="s">
        <v>3341</v>
      </c>
      <c r="J1966" s="6">
        <v>2</v>
      </c>
      <c r="K1966" s="7">
        <v>195.99</v>
      </c>
      <c r="L1966" s="6"/>
    </row>
    <row r="1967" spans="2:12" ht="105" customHeight="1">
      <c r="B1967" s="11" t="s">
        <v>1153</v>
      </c>
      <c r="C1967" s="5" t="s">
        <v>1153</v>
      </c>
      <c r="D1967" s="10" t="s">
        <v>1152</v>
      </c>
      <c r="E1967" s="10" t="s">
        <v>1154</v>
      </c>
      <c r="F1967" s="5" t="s">
        <v>1230</v>
      </c>
      <c r="G1967" s="5" t="s">
        <v>1242</v>
      </c>
      <c r="H1967" s="9" t="s">
        <v>3204</v>
      </c>
      <c r="I1967" s="10" t="s">
        <v>3341</v>
      </c>
      <c r="J1967" s="6">
        <v>6</v>
      </c>
      <c r="K1967" s="7">
        <v>195.99</v>
      </c>
      <c r="L1967" s="6"/>
    </row>
    <row r="1968" spans="2:12" ht="105" customHeight="1">
      <c r="B1968" s="11" t="s">
        <v>1153</v>
      </c>
      <c r="C1968" s="5" t="s">
        <v>1153</v>
      </c>
      <c r="D1968" s="10" t="s">
        <v>1152</v>
      </c>
      <c r="E1968" s="10" t="s">
        <v>1154</v>
      </c>
      <c r="F1968" s="5" t="s">
        <v>1231</v>
      </c>
      <c r="G1968" s="5" t="s">
        <v>1242</v>
      </c>
      <c r="H1968" s="9" t="s">
        <v>3205</v>
      </c>
      <c r="I1968" s="10" t="s">
        <v>3341</v>
      </c>
      <c r="J1968" s="6">
        <v>4</v>
      </c>
      <c r="K1968" s="7">
        <v>195.99</v>
      </c>
      <c r="L1968" s="6"/>
    </row>
    <row r="1969" spans="2:12" ht="105" customHeight="1">
      <c r="B1969" s="11" t="s">
        <v>1155</v>
      </c>
      <c r="C1969" s="5" t="s">
        <v>1155</v>
      </c>
      <c r="D1969" s="10" t="s">
        <v>1156</v>
      </c>
      <c r="E1969" s="10" t="s">
        <v>1157</v>
      </c>
      <c r="F1969" s="5" t="s">
        <v>1228</v>
      </c>
      <c r="G1969" s="5" t="s">
        <v>1242</v>
      </c>
      <c r="H1969" s="9" t="s">
        <v>3206</v>
      </c>
      <c r="I1969" s="10" t="s">
        <v>3341</v>
      </c>
      <c r="J1969" s="6">
        <v>2</v>
      </c>
      <c r="K1969" s="7">
        <v>192.99</v>
      </c>
      <c r="L1969" s="6"/>
    </row>
    <row r="1970" spans="2:12" ht="105" customHeight="1">
      <c r="B1970" s="11" t="s">
        <v>1155</v>
      </c>
      <c r="C1970" s="5" t="s">
        <v>1155</v>
      </c>
      <c r="D1970" s="10" t="s">
        <v>1156</v>
      </c>
      <c r="E1970" s="10" t="s">
        <v>1157</v>
      </c>
      <c r="F1970" s="5" t="s">
        <v>1229</v>
      </c>
      <c r="G1970" s="5" t="s">
        <v>1242</v>
      </c>
      <c r="H1970" s="9" t="s">
        <v>3207</v>
      </c>
      <c r="I1970" s="10" t="s">
        <v>3341</v>
      </c>
      <c r="J1970" s="6">
        <v>2</v>
      </c>
      <c r="K1970" s="7">
        <v>192.99</v>
      </c>
      <c r="L1970" s="6"/>
    </row>
    <row r="1971" spans="2:12" ht="105" customHeight="1">
      <c r="B1971" s="11" t="s">
        <v>1155</v>
      </c>
      <c r="C1971" s="5" t="s">
        <v>1155</v>
      </c>
      <c r="D1971" s="10" t="s">
        <v>1156</v>
      </c>
      <c r="E1971" s="10" t="s">
        <v>1157</v>
      </c>
      <c r="F1971" s="5" t="s">
        <v>1230</v>
      </c>
      <c r="G1971" s="5" t="s">
        <v>1242</v>
      </c>
      <c r="H1971" s="9" t="s">
        <v>3208</v>
      </c>
      <c r="I1971" s="10" t="s">
        <v>3341</v>
      </c>
      <c r="J1971" s="6">
        <v>4</v>
      </c>
      <c r="K1971" s="7">
        <v>192.99</v>
      </c>
      <c r="L1971" s="6"/>
    </row>
    <row r="1972" spans="2:12" ht="105" customHeight="1">
      <c r="B1972" s="11" t="s">
        <v>1155</v>
      </c>
      <c r="C1972" s="5" t="s">
        <v>1155</v>
      </c>
      <c r="D1972" s="10" t="s">
        <v>1156</v>
      </c>
      <c r="E1972" s="10" t="s">
        <v>1157</v>
      </c>
      <c r="F1972" s="5" t="s">
        <v>1231</v>
      </c>
      <c r="G1972" s="5" t="s">
        <v>1242</v>
      </c>
      <c r="H1972" s="9" t="s">
        <v>3209</v>
      </c>
      <c r="I1972" s="10" t="s">
        <v>3341</v>
      </c>
      <c r="J1972" s="6">
        <v>3</v>
      </c>
      <c r="K1972" s="7">
        <v>192.99</v>
      </c>
      <c r="L1972" s="6"/>
    </row>
    <row r="1973" spans="2:12" ht="105" customHeight="1">
      <c r="B1973" s="11" t="s">
        <v>1155</v>
      </c>
      <c r="C1973" s="5" t="s">
        <v>1155</v>
      </c>
      <c r="D1973" s="10" t="s">
        <v>1156</v>
      </c>
      <c r="E1973" s="10" t="s">
        <v>1157</v>
      </c>
      <c r="F1973" s="5" t="s">
        <v>1232</v>
      </c>
      <c r="G1973" s="5" t="s">
        <v>1242</v>
      </c>
      <c r="H1973" s="9" t="s">
        <v>3210</v>
      </c>
      <c r="I1973" s="10" t="s">
        <v>3341</v>
      </c>
      <c r="J1973" s="6">
        <v>1</v>
      </c>
      <c r="K1973" s="7">
        <v>192.99</v>
      </c>
      <c r="L1973" s="6"/>
    </row>
    <row r="1974" spans="2:12" ht="105" customHeight="1">
      <c r="B1974" s="11" t="s">
        <v>1158</v>
      </c>
      <c r="C1974" s="5" t="s">
        <v>1158</v>
      </c>
      <c r="D1974" s="10" t="s">
        <v>886</v>
      </c>
      <c r="E1974" s="10" t="s">
        <v>1159</v>
      </c>
      <c r="F1974" s="5" t="s">
        <v>1234</v>
      </c>
      <c r="G1974" s="5" t="s">
        <v>1242</v>
      </c>
      <c r="H1974" s="9" t="s">
        <v>3211</v>
      </c>
      <c r="I1974" s="10" t="s">
        <v>3341</v>
      </c>
      <c r="J1974" s="6">
        <v>3</v>
      </c>
      <c r="K1974" s="7">
        <v>156.99</v>
      </c>
      <c r="L1974" s="6"/>
    </row>
    <row r="1975" spans="2:12" ht="105" customHeight="1">
      <c r="B1975" s="11" t="s">
        <v>1158</v>
      </c>
      <c r="C1975" s="5" t="s">
        <v>1158</v>
      </c>
      <c r="D1975" s="10" t="s">
        <v>886</v>
      </c>
      <c r="E1975" s="10" t="s">
        <v>1159</v>
      </c>
      <c r="F1975" s="5" t="s">
        <v>1228</v>
      </c>
      <c r="G1975" s="5" t="s">
        <v>1242</v>
      </c>
      <c r="H1975" s="9" t="s">
        <v>3212</v>
      </c>
      <c r="I1975" s="10" t="s">
        <v>3341</v>
      </c>
      <c r="J1975" s="6">
        <v>6</v>
      </c>
      <c r="K1975" s="7">
        <v>156.99</v>
      </c>
      <c r="L1975" s="6"/>
    </row>
    <row r="1976" spans="2:12" ht="105" customHeight="1">
      <c r="B1976" s="11" t="s">
        <v>1158</v>
      </c>
      <c r="C1976" s="5" t="s">
        <v>1158</v>
      </c>
      <c r="D1976" s="10" t="s">
        <v>886</v>
      </c>
      <c r="E1976" s="10" t="s">
        <v>1159</v>
      </c>
      <c r="F1976" s="5" t="s">
        <v>1229</v>
      </c>
      <c r="G1976" s="5" t="s">
        <v>1242</v>
      </c>
      <c r="H1976" s="9" t="s">
        <v>3213</v>
      </c>
      <c r="I1976" s="10" t="s">
        <v>3341</v>
      </c>
      <c r="J1976" s="6">
        <v>4</v>
      </c>
      <c r="K1976" s="7">
        <v>156.99</v>
      </c>
      <c r="L1976" s="6"/>
    </row>
    <row r="1977" spans="2:12" ht="105" customHeight="1">
      <c r="B1977" s="11" t="s">
        <v>1158</v>
      </c>
      <c r="C1977" s="5" t="s">
        <v>1158</v>
      </c>
      <c r="D1977" s="10" t="s">
        <v>886</v>
      </c>
      <c r="E1977" s="10" t="s">
        <v>1159</v>
      </c>
      <c r="F1977" s="5" t="s">
        <v>1230</v>
      </c>
      <c r="G1977" s="5" t="s">
        <v>1242</v>
      </c>
      <c r="H1977" s="9" t="s">
        <v>3214</v>
      </c>
      <c r="I1977" s="10" t="s">
        <v>3341</v>
      </c>
      <c r="J1977" s="6">
        <v>7</v>
      </c>
      <c r="K1977" s="7">
        <v>156.99</v>
      </c>
      <c r="L1977" s="6"/>
    </row>
    <row r="1978" spans="2:12" ht="105" customHeight="1">
      <c r="B1978" s="11" t="s">
        <v>1158</v>
      </c>
      <c r="C1978" s="5" t="s">
        <v>1158</v>
      </c>
      <c r="D1978" s="10" t="s">
        <v>886</v>
      </c>
      <c r="E1978" s="10" t="s">
        <v>1159</v>
      </c>
      <c r="F1978" s="5" t="s">
        <v>1231</v>
      </c>
      <c r="G1978" s="5" t="s">
        <v>1242</v>
      </c>
      <c r="H1978" s="9" t="s">
        <v>3215</v>
      </c>
      <c r="I1978" s="10" t="s">
        <v>3341</v>
      </c>
      <c r="J1978" s="6">
        <v>3</v>
      </c>
      <c r="K1978" s="7">
        <v>156.99</v>
      </c>
      <c r="L1978" s="6"/>
    </row>
    <row r="1979" spans="2:12" ht="105" customHeight="1">
      <c r="B1979" s="11" t="s">
        <v>1158</v>
      </c>
      <c r="C1979" s="5" t="s">
        <v>1158</v>
      </c>
      <c r="D1979" s="10" t="s">
        <v>886</v>
      </c>
      <c r="E1979" s="10" t="s">
        <v>1159</v>
      </c>
      <c r="F1979" s="5" t="s">
        <v>1232</v>
      </c>
      <c r="G1979" s="5" t="s">
        <v>1242</v>
      </c>
      <c r="H1979" s="9" t="s">
        <v>3216</v>
      </c>
      <c r="I1979" s="10" t="s">
        <v>3341</v>
      </c>
      <c r="J1979" s="6">
        <v>3</v>
      </c>
      <c r="K1979" s="7">
        <v>156.99</v>
      </c>
      <c r="L1979" s="6"/>
    </row>
    <row r="1980" spans="2:12" ht="105" customHeight="1">
      <c r="B1980" s="11" t="s">
        <v>1160</v>
      </c>
      <c r="C1980" s="5" t="s">
        <v>1160</v>
      </c>
      <c r="D1980" s="10" t="s">
        <v>886</v>
      </c>
      <c r="E1980" s="10" t="s">
        <v>1161</v>
      </c>
      <c r="F1980" s="5" t="s">
        <v>1234</v>
      </c>
      <c r="G1980" s="5" t="s">
        <v>1242</v>
      </c>
      <c r="H1980" s="9" t="s">
        <v>3217</v>
      </c>
      <c r="I1980" s="10" t="s">
        <v>3341</v>
      </c>
      <c r="J1980" s="6">
        <v>3</v>
      </c>
      <c r="K1980" s="7">
        <v>156.99</v>
      </c>
      <c r="L1980" s="6"/>
    </row>
    <row r="1981" spans="2:12" ht="105" customHeight="1">
      <c r="B1981" s="11" t="s">
        <v>1160</v>
      </c>
      <c r="C1981" s="5" t="s">
        <v>1160</v>
      </c>
      <c r="D1981" s="10" t="s">
        <v>886</v>
      </c>
      <c r="E1981" s="10" t="s">
        <v>1161</v>
      </c>
      <c r="F1981" s="5" t="s">
        <v>1228</v>
      </c>
      <c r="G1981" s="5" t="s">
        <v>1242</v>
      </c>
      <c r="H1981" s="9" t="s">
        <v>3218</v>
      </c>
      <c r="I1981" s="10" t="s">
        <v>3341</v>
      </c>
      <c r="J1981" s="6">
        <v>5</v>
      </c>
      <c r="K1981" s="7">
        <v>156.99</v>
      </c>
      <c r="L1981" s="6"/>
    </row>
    <row r="1982" spans="2:12" ht="105" customHeight="1">
      <c r="B1982" s="11" t="s">
        <v>1160</v>
      </c>
      <c r="C1982" s="5" t="s">
        <v>1160</v>
      </c>
      <c r="D1982" s="10" t="s">
        <v>886</v>
      </c>
      <c r="E1982" s="10" t="s">
        <v>1161</v>
      </c>
      <c r="F1982" s="5" t="s">
        <v>1229</v>
      </c>
      <c r="G1982" s="5" t="s">
        <v>1242</v>
      </c>
      <c r="H1982" s="9" t="s">
        <v>3219</v>
      </c>
      <c r="I1982" s="10" t="s">
        <v>3341</v>
      </c>
      <c r="J1982" s="6">
        <v>5</v>
      </c>
      <c r="K1982" s="7">
        <v>156.99</v>
      </c>
      <c r="L1982" s="6"/>
    </row>
    <row r="1983" spans="2:12" ht="105" customHeight="1">
      <c r="B1983" s="11" t="s">
        <v>1160</v>
      </c>
      <c r="C1983" s="5" t="s">
        <v>1160</v>
      </c>
      <c r="D1983" s="10" t="s">
        <v>886</v>
      </c>
      <c r="E1983" s="10" t="s">
        <v>1161</v>
      </c>
      <c r="F1983" s="5" t="s">
        <v>1230</v>
      </c>
      <c r="G1983" s="5" t="s">
        <v>1242</v>
      </c>
      <c r="H1983" s="9" t="s">
        <v>3220</v>
      </c>
      <c r="I1983" s="10" t="s">
        <v>3341</v>
      </c>
      <c r="J1983" s="6">
        <v>8</v>
      </c>
      <c r="K1983" s="7">
        <v>156.99</v>
      </c>
      <c r="L1983" s="6"/>
    </row>
    <row r="1984" spans="2:12" ht="105" customHeight="1">
      <c r="B1984" s="11" t="s">
        <v>1160</v>
      </c>
      <c r="C1984" s="5" t="s">
        <v>1160</v>
      </c>
      <c r="D1984" s="10" t="s">
        <v>886</v>
      </c>
      <c r="E1984" s="10" t="s">
        <v>1161</v>
      </c>
      <c r="F1984" s="5" t="s">
        <v>1231</v>
      </c>
      <c r="G1984" s="5" t="s">
        <v>1242</v>
      </c>
      <c r="H1984" s="9" t="s">
        <v>3221</v>
      </c>
      <c r="I1984" s="10" t="s">
        <v>3341</v>
      </c>
      <c r="J1984" s="6">
        <v>3</v>
      </c>
      <c r="K1984" s="7">
        <v>156.99</v>
      </c>
      <c r="L1984" s="6"/>
    </row>
    <row r="1985" spans="2:12" ht="105" customHeight="1">
      <c r="B1985" s="11" t="s">
        <v>1160</v>
      </c>
      <c r="C1985" s="5" t="s">
        <v>1160</v>
      </c>
      <c r="D1985" s="10" t="s">
        <v>886</v>
      </c>
      <c r="E1985" s="10" t="s">
        <v>1161</v>
      </c>
      <c r="F1985" s="5" t="s">
        <v>1232</v>
      </c>
      <c r="G1985" s="5" t="s">
        <v>1242</v>
      </c>
      <c r="H1985" s="9" t="s">
        <v>3222</v>
      </c>
      <c r="I1985" s="10" t="s">
        <v>3341</v>
      </c>
      <c r="J1985" s="6">
        <v>5</v>
      </c>
      <c r="K1985" s="7">
        <v>156.99</v>
      </c>
      <c r="L1985" s="6"/>
    </row>
    <row r="1986" spans="2:12" ht="105" customHeight="1">
      <c r="B1986" s="11" t="s">
        <v>1162</v>
      </c>
      <c r="C1986" s="5" t="s">
        <v>1162</v>
      </c>
      <c r="D1986" s="10" t="s">
        <v>1163</v>
      </c>
      <c r="E1986" s="10" t="s">
        <v>1106</v>
      </c>
      <c r="F1986" s="5" t="s">
        <v>1234</v>
      </c>
      <c r="G1986" s="5" t="s">
        <v>1242</v>
      </c>
      <c r="H1986" s="9" t="s">
        <v>3223</v>
      </c>
      <c r="I1986" s="10" t="s">
        <v>3341</v>
      </c>
      <c r="J1986" s="6">
        <v>5</v>
      </c>
      <c r="K1986" s="7">
        <v>164.99</v>
      </c>
      <c r="L1986" s="6"/>
    </row>
    <row r="1987" spans="2:12" ht="105" customHeight="1">
      <c r="B1987" s="11" t="s">
        <v>1162</v>
      </c>
      <c r="C1987" s="5" t="s">
        <v>1162</v>
      </c>
      <c r="D1987" s="10" t="s">
        <v>1163</v>
      </c>
      <c r="E1987" s="10" t="s">
        <v>1106</v>
      </c>
      <c r="F1987" s="5" t="s">
        <v>1228</v>
      </c>
      <c r="G1987" s="5" t="s">
        <v>1242</v>
      </c>
      <c r="H1987" s="9" t="s">
        <v>3224</v>
      </c>
      <c r="I1987" s="10" t="s">
        <v>3341</v>
      </c>
      <c r="J1987" s="6">
        <v>8</v>
      </c>
      <c r="K1987" s="7">
        <v>164.99</v>
      </c>
      <c r="L1987" s="6"/>
    </row>
    <row r="1988" spans="2:12" ht="105" customHeight="1">
      <c r="B1988" s="11" t="s">
        <v>1162</v>
      </c>
      <c r="C1988" s="5" t="s">
        <v>1162</v>
      </c>
      <c r="D1988" s="10" t="s">
        <v>1163</v>
      </c>
      <c r="E1988" s="10" t="s">
        <v>1106</v>
      </c>
      <c r="F1988" s="5" t="s">
        <v>1229</v>
      </c>
      <c r="G1988" s="5" t="s">
        <v>1242</v>
      </c>
      <c r="H1988" s="9" t="s">
        <v>3225</v>
      </c>
      <c r="I1988" s="10" t="s">
        <v>3341</v>
      </c>
      <c r="J1988" s="6">
        <v>34</v>
      </c>
      <c r="K1988" s="7">
        <v>164.99</v>
      </c>
      <c r="L1988" s="6"/>
    </row>
    <row r="1989" spans="2:12" ht="105" customHeight="1">
      <c r="B1989" s="11" t="s">
        <v>1162</v>
      </c>
      <c r="C1989" s="5" t="s">
        <v>1162</v>
      </c>
      <c r="D1989" s="10" t="s">
        <v>1163</v>
      </c>
      <c r="E1989" s="10" t="s">
        <v>1106</v>
      </c>
      <c r="F1989" s="5">
        <v>8.5</v>
      </c>
      <c r="G1989" s="5" t="s">
        <v>1242</v>
      </c>
      <c r="H1989" s="9" t="s">
        <v>3226</v>
      </c>
      <c r="I1989" s="10" t="s">
        <v>3341</v>
      </c>
      <c r="J1989" s="6">
        <v>3</v>
      </c>
      <c r="K1989" s="7">
        <v>164.99</v>
      </c>
      <c r="L1989" s="6"/>
    </row>
    <row r="1990" spans="2:12" ht="105" customHeight="1">
      <c r="B1990" s="11" t="s">
        <v>1162</v>
      </c>
      <c r="C1990" s="5" t="s">
        <v>1162</v>
      </c>
      <c r="D1990" s="10" t="s">
        <v>1163</v>
      </c>
      <c r="E1990" s="10" t="s">
        <v>1106</v>
      </c>
      <c r="F1990" s="5" t="s">
        <v>1230</v>
      </c>
      <c r="G1990" s="5" t="s">
        <v>1242</v>
      </c>
      <c r="H1990" s="9" t="s">
        <v>3227</v>
      </c>
      <c r="I1990" s="10" t="s">
        <v>3341</v>
      </c>
      <c r="J1990" s="6">
        <v>40</v>
      </c>
      <c r="K1990" s="7">
        <v>164.99</v>
      </c>
      <c r="L1990" s="6"/>
    </row>
    <row r="1991" spans="2:12" ht="105" customHeight="1">
      <c r="B1991" s="11" t="s">
        <v>1162</v>
      </c>
      <c r="C1991" s="5" t="s">
        <v>1162</v>
      </c>
      <c r="D1991" s="10" t="s">
        <v>1163</v>
      </c>
      <c r="E1991" s="10" t="s">
        <v>1106</v>
      </c>
      <c r="F1991" s="5">
        <v>9.5</v>
      </c>
      <c r="G1991" s="5" t="s">
        <v>1242</v>
      </c>
      <c r="H1991" s="9" t="s">
        <v>3228</v>
      </c>
      <c r="I1991" s="10" t="s">
        <v>3341</v>
      </c>
      <c r="J1991" s="6">
        <v>5</v>
      </c>
      <c r="K1991" s="7">
        <v>164.99</v>
      </c>
      <c r="L1991" s="6"/>
    </row>
    <row r="1992" spans="2:12" ht="105" customHeight="1">
      <c r="B1992" s="11" t="s">
        <v>1162</v>
      </c>
      <c r="C1992" s="5" t="s">
        <v>1162</v>
      </c>
      <c r="D1992" s="10" t="s">
        <v>1163</v>
      </c>
      <c r="E1992" s="10" t="s">
        <v>1106</v>
      </c>
      <c r="F1992" s="5" t="s">
        <v>1231</v>
      </c>
      <c r="G1992" s="5" t="s">
        <v>1242</v>
      </c>
      <c r="H1992" s="9" t="s">
        <v>3229</v>
      </c>
      <c r="I1992" s="10" t="s">
        <v>3341</v>
      </c>
      <c r="J1992" s="6">
        <v>11</v>
      </c>
      <c r="K1992" s="7">
        <v>164.99</v>
      </c>
      <c r="L1992" s="6"/>
    </row>
    <row r="1993" spans="2:12" ht="105" customHeight="1">
      <c r="B1993" s="11" t="s">
        <v>1162</v>
      </c>
      <c r="C1993" s="5" t="s">
        <v>1162</v>
      </c>
      <c r="D1993" s="10" t="s">
        <v>1163</v>
      </c>
      <c r="E1993" s="10" t="s">
        <v>1106</v>
      </c>
      <c r="F1993" s="5">
        <v>10.5</v>
      </c>
      <c r="G1993" s="5" t="s">
        <v>1242</v>
      </c>
      <c r="H1993" s="9" t="s">
        <v>3230</v>
      </c>
      <c r="I1993" s="10" t="s">
        <v>3341</v>
      </c>
      <c r="J1993" s="6">
        <v>9</v>
      </c>
      <c r="K1993" s="7">
        <v>164.99</v>
      </c>
      <c r="L1993" s="6"/>
    </row>
    <row r="1994" spans="2:12" ht="105" customHeight="1">
      <c r="B1994" s="11" t="s">
        <v>1162</v>
      </c>
      <c r="C1994" s="5" t="s">
        <v>1162</v>
      </c>
      <c r="D1994" s="10" t="s">
        <v>1163</v>
      </c>
      <c r="E1994" s="10" t="s">
        <v>1106</v>
      </c>
      <c r="F1994" s="5" t="s">
        <v>1232</v>
      </c>
      <c r="G1994" s="5" t="s">
        <v>1242</v>
      </c>
      <c r="H1994" s="9" t="s">
        <v>3231</v>
      </c>
      <c r="I1994" s="10" t="s">
        <v>3341</v>
      </c>
      <c r="J1994" s="6">
        <v>8</v>
      </c>
      <c r="K1994" s="7">
        <v>164.99</v>
      </c>
      <c r="L1994" s="6"/>
    </row>
    <row r="1995" spans="2:12" ht="105" customHeight="1">
      <c r="B1995" s="11" t="s">
        <v>1164</v>
      </c>
      <c r="C1995" s="5" t="s">
        <v>1164</v>
      </c>
      <c r="D1995" s="10" t="s">
        <v>1165</v>
      </c>
      <c r="E1995" s="10" t="s">
        <v>1106</v>
      </c>
      <c r="F1995" s="5" t="s">
        <v>1235</v>
      </c>
      <c r="G1995" s="5" t="s">
        <v>1244</v>
      </c>
      <c r="H1995" s="9" t="s">
        <v>3232</v>
      </c>
      <c r="I1995" s="10" t="s">
        <v>3341</v>
      </c>
      <c r="J1995" s="6">
        <v>5</v>
      </c>
      <c r="K1995" s="7">
        <v>171.99</v>
      </c>
      <c r="L1995" s="6"/>
    </row>
    <row r="1996" spans="2:12" ht="105" customHeight="1">
      <c r="B1996" s="11" t="s">
        <v>1164</v>
      </c>
      <c r="C1996" s="5" t="s">
        <v>1164</v>
      </c>
      <c r="D1996" s="10" t="s">
        <v>1165</v>
      </c>
      <c r="E1996" s="10" t="s">
        <v>1106</v>
      </c>
      <c r="F1996" s="5">
        <v>3.5</v>
      </c>
      <c r="G1996" s="5" t="s">
        <v>1244</v>
      </c>
      <c r="H1996" s="9" t="s">
        <v>3233</v>
      </c>
      <c r="I1996" s="10" t="s">
        <v>3341</v>
      </c>
      <c r="J1996" s="6">
        <v>6</v>
      </c>
      <c r="K1996" s="7">
        <v>171.99</v>
      </c>
      <c r="L1996" s="6"/>
    </row>
    <row r="1997" spans="2:12" ht="105" customHeight="1">
      <c r="B1997" s="11" t="s">
        <v>1164</v>
      </c>
      <c r="C1997" s="5" t="s">
        <v>1164</v>
      </c>
      <c r="D1997" s="10" t="s">
        <v>1165</v>
      </c>
      <c r="E1997" s="10" t="s">
        <v>1106</v>
      </c>
      <c r="F1997" s="5" t="s">
        <v>1236</v>
      </c>
      <c r="G1997" s="5" t="s">
        <v>1244</v>
      </c>
      <c r="H1997" s="9" t="s">
        <v>3234</v>
      </c>
      <c r="I1997" s="10" t="s">
        <v>3341</v>
      </c>
      <c r="J1997" s="6">
        <v>14</v>
      </c>
      <c r="K1997" s="7">
        <v>171.99</v>
      </c>
      <c r="L1997" s="6"/>
    </row>
    <row r="1998" spans="2:12" ht="105" customHeight="1">
      <c r="B1998" s="11" t="s">
        <v>1164</v>
      </c>
      <c r="C1998" s="5" t="s">
        <v>1164</v>
      </c>
      <c r="D1998" s="10" t="s">
        <v>1165</v>
      </c>
      <c r="E1998" s="10" t="s">
        <v>1106</v>
      </c>
      <c r="F1998" s="5">
        <v>4.5</v>
      </c>
      <c r="G1998" s="5" t="s">
        <v>1244</v>
      </c>
      <c r="H1998" s="9" t="s">
        <v>3235</v>
      </c>
      <c r="I1998" s="10" t="s">
        <v>3341</v>
      </c>
      <c r="J1998" s="6">
        <v>6</v>
      </c>
      <c r="K1998" s="7">
        <v>171.99</v>
      </c>
      <c r="L1998" s="6"/>
    </row>
    <row r="1999" spans="2:12" ht="105" customHeight="1">
      <c r="B1999" s="11" t="s">
        <v>1164</v>
      </c>
      <c r="C1999" s="5" t="s">
        <v>1164</v>
      </c>
      <c r="D1999" s="10" t="s">
        <v>1165</v>
      </c>
      <c r="E1999" s="10" t="s">
        <v>1106</v>
      </c>
      <c r="F1999" s="5" t="s">
        <v>1237</v>
      </c>
      <c r="G1999" s="5" t="s">
        <v>1244</v>
      </c>
      <c r="H1999" s="9" t="s">
        <v>3236</v>
      </c>
      <c r="I1999" s="10" t="s">
        <v>3341</v>
      </c>
      <c r="J1999" s="6">
        <v>16</v>
      </c>
      <c r="K1999" s="7">
        <v>171.99</v>
      </c>
      <c r="L1999" s="6"/>
    </row>
    <row r="2000" spans="2:12" ht="105" customHeight="1">
      <c r="B2000" s="11" t="s">
        <v>1164</v>
      </c>
      <c r="C2000" s="5" t="s">
        <v>1164</v>
      </c>
      <c r="D2000" s="10" t="s">
        <v>1165</v>
      </c>
      <c r="E2000" s="10" t="s">
        <v>1106</v>
      </c>
      <c r="F2000" s="5">
        <v>5.5</v>
      </c>
      <c r="G2000" s="5" t="s">
        <v>1244</v>
      </c>
      <c r="H2000" s="9" t="s">
        <v>3237</v>
      </c>
      <c r="I2000" s="10" t="s">
        <v>3341</v>
      </c>
      <c r="J2000" s="6">
        <v>8</v>
      </c>
      <c r="K2000" s="7">
        <v>171.99</v>
      </c>
      <c r="L2000" s="6"/>
    </row>
    <row r="2001" spans="2:12" ht="105" customHeight="1">
      <c r="B2001" s="11" t="s">
        <v>1164</v>
      </c>
      <c r="C2001" s="5" t="s">
        <v>1164</v>
      </c>
      <c r="D2001" s="10" t="s">
        <v>1165</v>
      </c>
      <c r="E2001" s="10" t="s">
        <v>1106</v>
      </c>
      <c r="F2001" s="5" t="s">
        <v>1234</v>
      </c>
      <c r="G2001" s="5" t="s">
        <v>1244</v>
      </c>
      <c r="H2001" s="9" t="s">
        <v>3238</v>
      </c>
      <c r="I2001" s="10" t="s">
        <v>3341</v>
      </c>
      <c r="J2001" s="6">
        <v>7</v>
      </c>
      <c r="K2001" s="7">
        <v>171.99</v>
      </c>
      <c r="L2001" s="6"/>
    </row>
    <row r="2002" spans="2:12" ht="105" customHeight="1">
      <c r="B2002" s="11" t="s">
        <v>1164</v>
      </c>
      <c r="C2002" s="5" t="s">
        <v>1164</v>
      </c>
      <c r="D2002" s="10" t="s">
        <v>1165</v>
      </c>
      <c r="E2002" s="10" t="s">
        <v>1106</v>
      </c>
      <c r="F2002" s="5" t="s">
        <v>1228</v>
      </c>
      <c r="G2002" s="5" t="s">
        <v>1244</v>
      </c>
      <c r="H2002" s="9" t="s">
        <v>3239</v>
      </c>
      <c r="I2002" s="10" t="s">
        <v>3341</v>
      </c>
      <c r="J2002" s="6">
        <v>2</v>
      </c>
      <c r="K2002" s="7">
        <v>171.99</v>
      </c>
      <c r="L2002" s="6"/>
    </row>
    <row r="2003" spans="2:12" ht="105" customHeight="1">
      <c r="B2003" s="11" t="s">
        <v>1166</v>
      </c>
      <c r="C2003" s="5" t="s">
        <v>1166</v>
      </c>
      <c r="D2003" s="10" t="s">
        <v>1167</v>
      </c>
      <c r="E2003" s="10" t="s">
        <v>1168</v>
      </c>
      <c r="F2003" s="5" t="s">
        <v>1235</v>
      </c>
      <c r="G2003" s="5" t="s">
        <v>1244</v>
      </c>
      <c r="H2003" s="9" t="s">
        <v>3240</v>
      </c>
      <c r="I2003" s="10" t="s">
        <v>3341</v>
      </c>
      <c r="J2003" s="6">
        <v>4</v>
      </c>
      <c r="K2003" s="7">
        <v>116.99</v>
      </c>
      <c r="L2003" s="6"/>
    </row>
    <row r="2004" spans="2:12" ht="105" customHeight="1">
      <c r="B2004" s="11" t="s">
        <v>1166</v>
      </c>
      <c r="C2004" s="5" t="s">
        <v>1166</v>
      </c>
      <c r="D2004" s="10" t="s">
        <v>1167</v>
      </c>
      <c r="E2004" s="10" t="s">
        <v>1168</v>
      </c>
      <c r="F2004" s="5">
        <v>3.5</v>
      </c>
      <c r="G2004" s="5" t="s">
        <v>1244</v>
      </c>
      <c r="H2004" s="9" t="s">
        <v>3241</v>
      </c>
      <c r="I2004" s="10" t="s">
        <v>3341</v>
      </c>
      <c r="J2004" s="6">
        <v>8</v>
      </c>
      <c r="K2004" s="7">
        <v>116.99</v>
      </c>
      <c r="L2004" s="6"/>
    </row>
    <row r="2005" spans="2:12" ht="105" customHeight="1">
      <c r="B2005" s="11" t="s">
        <v>1166</v>
      </c>
      <c r="C2005" s="5" t="s">
        <v>1166</v>
      </c>
      <c r="D2005" s="10" t="s">
        <v>1167</v>
      </c>
      <c r="E2005" s="10" t="s">
        <v>1168</v>
      </c>
      <c r="F2005" s="5" t="s">
        <v>1236</v>
      </c>
      <c r="G2005" s="5" t="s">
        <v>1244</v>
      </c>
      <c r="H2005" s="9" t="s">
        <v>3242</v>
      </c>
      <c r="I2005" s="10" t="s">
        <v>3341</v>
      </c>
      <c r="J2005" s="6">
        <v>11</v>
      </c>
      <c r="K2005" s="7">
        <v>116.99</v>
      </c>
      <c r="L2005" s="6"/>
    </row>
    <row r="2006" spans="2:12" ht="105" customHeight="1">
      <c r="B2006" s="11" t="s">
        <v>1166</v>
      </c>
      <c r="C2006" s="5" t="s">
        <v>1166</v>
      </c>
      <c r="D2006" s="10" t="s">
        <v>1167</v>
      </c>
      <c r="E2006" s="10" t="s">
        <v>1168</v>
      </c>
      <c r="F2006" s="5">
        <v>4.5</v>
      </c>
      <c r="G2006" s="5" t="s">
        <v>1244</v>
      </c>
      <c r="H2006" s="9" t="s">
        <v>3243</v>
      </c>
      <c r="I2006" s="10" t="s">
        <v>3341</v>
      </c>
      <c r="J2006" s="6">
        <v>8</v>
      </c>
      <c r="K2006" s="7">
        <v>116.99</v>
      </c>
      <c r="L2006" s="6"/>
    </row>
    <row r="2007" spans="2:12" ht="105" customHeight="1">
      <c r="B2007" s="11" t="s">
        <v>1166</v>
      </c>
      <c r="C2007" s="5" t="s">
        <v>1166</v>
      </c>
      <c r="D2007" s="10" t="s">
        <v>1167</v>
      </c>
      <c r="E2007" s="10" t="s">
        <v>1168</v>
      </c>
      <c r="F2007" s="5" t="s">
        <v>1237</v>
      </c>
      <c r="G2007" s="5" t="s">
        <v>1244</v>
      </c>
      <c r="H2007" s="9" t="s">
        <v>3244</v>
      </c>
      <c r="I2007" s="10" t="s">
        <v>3341</v>
      </c>
      <c r="J2007" s="6">
        <v>11</v>
      </c>
      <c r="K2007" s="7">
        <v>116.99</v>
      </c>
      <c r="L2007" s="6"/>
    </row>
    <row r="2008" spans="2:12" ht="105" customHeight="1">
      <c r="B2008" s="11" t="s">
        <v>1166</v>
      </c>
      <c r="C2008" s="5" t="s">
        <v>1166</v>
      </c>
      <c r="D2008" s="10" t="s">
        <v>1167</v>
      </c>
      <c r="E2008" s="10" t="s">
        <v>1168</v>
      </c>
      <c r="F2008" s="5">
        <v>5.5</v>
      </c>
      <c r="G2008" s="5" t="s">
        <v>1244</v>
      </c>
      <c r="H2008" s="9" t="s">
        <v>3245</v>
      </c>
      <c r="I2008" s="10" t="s">
        <v>3341</v>
      </c>
      <c r="J2008" s="6">
        <v>4</v>
      </c>
      <c r="K2008" s="7">
        <v>116.99</v>
      </c>
      <c r="L2008" s="6"/>
    </row>
    <row r="2009" spans="2:12" ht="105" customHeight="1">
      <c r="B2009" s="11" t="s">
        <v>1166</v>
      </c>
      <c r="C2009" s="5" t="s">
        <v>1166</v>
      </c>
      <c r="D2009" s="10" t="s">
        <v>1167</v>
      </c>
      <c r="E2009" s="10" t="s">
        <v>1168</v>
      </c>
      <c r="F2009" s="5" t="s">
        <v>1234</v>
      </c>
      <c r="G2009" s="5" t="s">
        <v>1244</v>
      </c>
      <c r="H2009" s="9" t="s">
        <v>3246</v>
      </c>
      <c r="I2009" s="10" t="s">
        <v>3341</v>
      </c>
      <c r="J2009" s="6">
        <v>1</v>
      </c>
      <c r="K2009" s="7">
        <v>116.99</v>
      </c>
      <c r="L2009" s="6"/>
    </row>
    <row r="2010" spans="2:12" ht="105" customHeight="1">
      <c r="B2010" s="11" t="s">
        <v>1169</v>
      </c>
      <c r="C2010" s="5" t="s">
        <v>1169</v>
      </c>
      <c r="D2010" s="10" t="s">
        <v>1170</v>
      </c>
      <c r="E2010" s="10" t="s">
        <v>978</v>
      </c>
      <c r="F2010" s="5" t="s">
        <v>1228</v>
      </c>
      <c r="G2010" s="5" t="s">
        <v>1242</v>
      </c>
      <c r="H2010" s="9" t="s">
        <v>3247</v>
      </c>
      <c r="I2010" s="10" t="s">
        <v>3341</v>
      </c>
      <c r="J2010" s="6">
        <v>1</v>
      </c>
      <c r="K2010" s="7">
        <v>148.99</v>
      </c>
      <c r="L2010" s="6"/>
    </row>
    <row r="2011" spans="2:12" ht="105" customHeight="1">
      <c r="B2011" s="11" t="s">
        <v>1169</v>
      </c>
      <c r="C2011" s="5" t="s">
        <v>1169</v>
      </c>
      <c r="D2011" s="10" t="s">
        <v>1170</v>
      </c>
      <c r="E2011" s="10" t="s">
        <v>978</v>
      </c>
      <c r="F2011" s="5" t="s">
        <v>1229</v>
      </c>
      <c r="G2011" s="5" t="s">
        <v>1242</v>
      </c>
      <c r="H2011" s="9" t="s">
        <v>3248</v>
      </c>
      <c r="I2011" s="10" t="s">
        <v>3341</v>
      </c>
      <c r="J2011" s="6">
        <v>1</v>
      </c>
      <c r="K2011" s="7">
        <v>148.99</v>
      </c>
      <c r="L2011" s="6"/>
    </row>
    <row r="2012" spans="2:12" ht="105" customHeight="1">
      <c r="B2012" s="11" t="s">
        <v>1169</v>
      </c>
      <c r="C2012" s="5" t="s">
        <v>1169</v>
      </c>
      <c r="D2012" s="10" t="s">
        <v>1170</v>
      </c>
      <c r="E2012" s="10" t="s">
        <v>978</v>
      </c>
      <c r="F2012" s="5">
        <v>8.5</v>
      </c>
      <c r="G2012" s="5" t="s">
        <v>1242</v>
      </c>
      <c r="H2012" s="9" t="s">
        <v>3249</v>
      </c>
      <c r="I2012" s="10" t="s">
        <v>3341</v>
      </c>
      <c r="J2012" s="6">
        <v>1</v>
      </c>
      <c r="K2012" s="7">
        <v>148.99</v>
      </c>
      <c r="L2012" s="6"/>
    </row>
    <row r="2013" spans="2:12" ht="105" customHeight="1">
      <c r="B2013" s="11" t="s">
        <v>1171</v>
      </c>
      <c r="C2013" s="5" t="s">
        <v>1171</v>
      </c>
      <c r="D2013" s="10" t="s">
        <v>1172</v>
      </c>
      <c r="E2013" s="10" t="s">
        <v>1173</v>
      </c>
      <c r="F2013" s="5" t="s">
        <v>1228</v>
      </c>
      <c r="G2013" s="5" t="s">
        <v>1242</v>
      </c>
      <c r="H2013" s="9" t="s">
        <v>3250</v>
      </c>
      <c r="I2013" s="10" t="s">
        <v>3341</v>
      </c>
      <c r="J2013" s="6">
        <v>6</v>
      </c>
      <c r="K2013" s="7">
        <v>108.99</v>
      </c>
      <c r="L2013" s="6"/>
    </row>
    <row r="2014" spans="2:12" ht="105" customHeight="1">
      <c r="B2014" s="11" t="s">
        <v>1171</v>
      </c>
      <c r="C2014" s="5" t="s">
        <v>1171</v>
      </c>
      <c r="D2014" s="10" t="s">
        <v>1172</v>
      </c>
      <c r="E2014" s="10" t="s">
        <v>1173</v>
      </c>
      <c r="F2014" s="5" t="s">
        <v>1229</v>
      </c>
      <c r="G2014" s="5" t="s">
        <v>1242</v>
      </c>
      <c r="H2014" s="9" t="s">
        <v>3251</v>
      </c>
      <c r="I2014" s="10" t="s">
        <v>3341</v>
      </c>
      <c r="J2014" s="6">
        <v>5</v>
      </c>
      <c r="K2014" s="7">
        <v>108.99</v>
      </c>
      <c r="L2014" s="6"/>
    </row>
    <row r="2015" spans="2:12" ht="105" customHeight="1">
      <c r="B2015" s="11" t="s">
        <v>1171</v>
      </c>
      <c r="C2015" s="5" t="s">
        <v>1171</v>
      </c>
      <c r="D2015" s="10" t="s">
        <v>1172</v>
      </c>
      <c r="E2015" s="10" t="s">
        <v>1173</v>
      </c>
      <c r="F2015" s="5" t="s">
        <v>1230</v>
      </c>
      <c r="G2015" s="5" t="s">
        <v>1242</v>
      </c>
      <c r="H2015" s="9" t="s">
        <v>3252</v>
      </c>
      <c r="I2015" s="10" t="s">
        <v>3341</v>
      </c>
      <c r="J2015" s="6">
        <v>7</v>
      </c>
      <c r="K2015" s="7">
        <v>108.99</v>
      </c>
      <c r="L2015" s="6"/>
    </row>
    <row r="2016" spans="2:12" ht="105" customHeight="1">
      <c r="B2016" s="11" t="s">
        <v>1171</v>
      </c>
      <c r="C2016" s="5" t="s">
        <v>1171</v>
      </c>
      <c r="D2016" s="10" t="s">
        <v>1172</v>
      </c>
      <c r="E2016" s="10" t="s">
        <v>1173</v>
      </c>
      <c r="F2016" s="5" t="s">
        <v>1231</v>
      </c>
      <c r="G2016" s="5" t="s">
        <v>1242</v>
      </c>
      <c r="H2016" s="9" t="s">
        <v>3253</v>
      </c>
      <c r="I2016" s="10" t="s">
        <v>3341</v>
      </c>
      <c r="J2016" s="6">
        <v>5</v>
      </c>
      <c r="K2016" s="7">
        <v>108.99</v>
      </c>
      <c r="L2016" s="6"/>
    </row>
    <row r="2017" spans="2:12" ht="105" customHeight="1">
      <c r="B2017" s="11" t="s">
        <v>1171</v>
      </c>
      <c r="C2017" s="5" t="s">
        <v>1171</v>
      </c>
      <c r="D2017" s="10" t="s">
        <v>1172</v>
      </c>
      <c r="E2017" s="10" t="s">
        <v>1173</v>
      </c>
      <c r="F2017" s="5" t="s">
        <v>1232</v>
      </c>
      <c r="G2017" s="5" t="s">
        <v>1242</v>
      </c>
      <c r="H2017" s="9" t="s">
        <v>3254</v>
      </c>
      <c r="I2017" s="10" t="s">
        <v>3341</v>
      </c>
      <c r="J2017" s="6">
        <v>3</v>
      </c>
      <c r="K2017" s="7">
        <v>108.99</v>
      </c>
      <c r="L2017" s="6"/>
    </row>
    <row r="2018" spans="2:12" ht="105" customHeight="1">
      <c r="B2018" s="11" t="s">
        <v>1174</v>
      </c>
      <c r="C2018" s="5" t="s">
        <v>1174</v>
      </c>
      <c r="D2018" s="10" t="s">
        <v>1175</v>
      </c>
      <c r="E2018" s="10" t="s">
        <v>1176</v>
      </c>
      <c r="F2018" s="5" t="s">
        <v>1228</v>
      </c>
      <c r="G2018" s="5" t="s">
        <v>1242</v>
      </c>
      <c r="H2018" s="9" t="s">
        <v>3255</v>
      </c>
      <c r="I2018" s="10" t="s">
        <v>3341</v>
      </c>
      <c r="J2018" s="6">
        <v>3</v>
      </c>
      <c r="K2018" s="7">
        <v>156.99</v>
      </c>
      <c r="L2018" s="6"/>
    </row>
    <row r="2019" spans="2:12" ht="105" customHeight="1">
      <c r="B2019" s="11" t="s">
        <v>1174</v>
      </c>
      <c r="C2019" s="5" t="s">
        <v>1174</v>
      </c>
      <c r="D2019" s="10" t="s">
        <v>1175</v>
      </c>
      <c r="E2019" s="10" t="s">
        <v>1176</v>
      </c>
      <c r="F2019" s="5" t="s">
        <v>1229</v>
      </c>
      <c r="G2019" s="5" t="s">
        <v>1242</v>
      </c>
      <c r="H2019" s="9" t="s">
        <v>3256</v>
      </c>
      <c r="I2019" s="10" t="s">
        <v>3341</v>
      </c>
      <c r="J2019" s="6">
        <v>4</v>
      </c>
      <c r="K2019" s="7">
        <v>156.99</v>
      </c>
      <c r="L2019" s="6"/>
    </row>
    <row r="2020" spans="2:12" ht="105" customHeight="1">
      <c r="B2020" s="11" t="s">
        <v>1174</v>
      </c>
      <c r="C2020" s="5" t="s">
        <v>1174</v>
      </c>
      <c r="D2020" s="10" t="s">
        <v>1175</v>
      </c>
      <c r="E2020" s="10" t="s">
        <v>1176</v>
      </c>
      <c r="F2020" s="5" t="s">
        <v>1230</v>
      </c>
      <c r="G2020" s="5" t="s">
        <v>1242</v>
      </c>
      <c r="H2020" s="9" t="s">
        <v>3257</v>
      </c>
      <c r="I2020" s="10" t="s">
        <v>3341</v>
      </c>
      <c r="J2020" s="6">
        <v>6</v>
      </c>
      <c r="K2020" s="7">
        <v>156.99</v>
      </c>
      <c r="L2020" s="6"/>
    </row>
    <row r="2021" spans="2:12" ht="105" customHeight="1">
      <c r="B2021" s="11" t="s">
        <v>1174</v>
      </c>
      <c r="C2021" s="5" t="s">
        <v>1174</v>
      </c>
      <c r="D2021" s="10" t="s">
        <v>1175</v>
      </c>
      <c r="E2021" s="10" t="s">
        <v>1176</v>
      </c>
      <c r="F2021" s="5" t="s">
        <v>1231</v>
      </c>
      <c r="G2021" s="5" t="s">
        <v>1242</v>
      </c>
      <c r="H2021" s="9" t="s">
        <v>3258</v>
      </c>
      <c r="I2021" s="10" t="s">
        <v>3341</v>
      </c>
      <c r="J2021" s="6">
        <v>2</v>
      </c>
      <c r="K2021" s="7">
        <v>156.99</v>
      </c>
      <c r="L2021" s="6"/>
    </row>
    <row r="2022" spans="2:12" ht="105" customHeight="1">
      <c r="B2022" s="11" t="s">
        <v>1177</v>
      </c>
      <c r="C2022" s="5" t="s">
        <v>1177</v>
      </c>
      <c r="D2022" s="10" t="s">
        <v>1175</v>
      </c>
      <c r="E2022" s="10" t="s">
        <v>1178</v>
      </c>
      <c r="F2022" s="5" t="s">
        <v>1228</v>
      </c>
      <c r="G2022" s="5" t="s">
        <v>1242</v>
      </c>
      <c r="H2022" s="9" t="s">
        <v>3259</v>
      </c>
      <c r="I2022" s="10" t="s">
        <v>3341</v>
      </c>
      <c r="J2022" s="6">
        <v>6</v>
      </c>
      <c r="K2022" s="7">
        <v>156.99</v>
      </c>
      <c r="L2022" s="6"/>
    </row>
    <row r="2023" spans="2:12" ht="105" customHeight="1">
      <c r="B2023" s="11" t="s">
        <v>1177</v>
      </c>
      <c r="C2023" s="5" t="s">
        <v>1177</v>
      </c>
      <c r="D2023" s="10" t="s">
        <v>1175</v>
      </c>
      <c r="E2023" s="10" t="s">
        <v>1178</v>
      </c>
      <c r="F2023" s="5" t="s">
        <v>1229</v>
      </c>
      <c r="G2023" s="5" t="s">
        <v>1242</v>
      </c>
      <c r="H2023" s="9" t="s">
        <v>3260</v>
      </c>
      <c r="I2023" s="10" t="s">
        <v>3341</v>
      </c>
      <c r="J2023" s="6">
        <v>8</v>
      </c>
      <c r="K2023" s="7">
        <v>156.99</v>
      </c>
      <c r="L2023" s="6"/>
    </row>
    <row r="2024" spans="2:12" ht="105" customHeight="1">
      <c r="B2024" s="11" t="s">
        <v>1177</v>
      </c>
      <c r="C2024" s="5" t="s">
        <v>1177</v>
      </c>
      <c r="D2024" s="10" t="s">
        <v>1175</v>
      </c>
      <c r="E2024" s="10" t="s">
        <v>1178</v>
      </c>
      <c r="F2024" s="5" t="s">
        <v>1230</v>
      </c>
      <c r="G2024" s="5" t="s">
        <v>1242</v>
      </c>
      <c r="H2024" s="9" t="s">
        <v>3261</v>
      </c>
      <c r="I2024" s="10" t="s">
        <v>3341</v>
      </c>
      <c r="J2024" s="6">
        <v>10</v>
      </c>
      <c r="K2024" s="7">
        <v>156.99</v>
      </c>
      <c r="L2024" s="6"/>
    </row>
    <row r="2025" spans="2:12" ht="105" customHeight="1">
      <c r="B2025" s="11" t="s">
        <v>1177</v>
      </c>
      <c r="C2025" s="5" t="s">
        <v>1177</v>
      </c>
      <c r="D2025" s="10" t="s">
        <v>1175</v>
      </c>
      <c r="E2025" s="10" t="s">
        <v>1178</v>
      </c>
      <c r="F2025" s="5" t="s">
        <v>1231</v>
      </c>
      <c r="G2025" s="5" t="s">
        <v>1242</v>
      </c>
      <c r="H2025" s="9" t="s">
        <v>3262</v>
      </c>
      <c r="I2025" s="10" t="s">
        <v>3341</v>
      </c>
      <c r="J2025" s="6">
        <v>3</v>
      </c>
      <c r="K2025" s="7">
        <v>156.99</v>
      </c>
      <c r="L2025" s="6"/>
    </row>
    <row r="2026" spans="2:12" ht="105" customHeight="1">
      <c r="B2026" s="11" t="s">
        <v>1179</v>
      </c>
      <c r="C2026" s="5" t="s">
        <v>1179</v>
      </c>
      <c r="D2026" s="10" t="s">
        <v>1180</v>
      </c>
      <c r="E2026" s="10" t="s">
        <v>1181</v>
      </c>
      <c r="F2026" s="5" t="s">
        <v>1228</v>
      </c>
      <c r="G2026" s="5" t="s">
        <v>1242</v>
      </c>
      <c r="H2026" s="9" t="s">
        <v>3263</v>
      </c>
      <c r="I2026" s="10" t="s">
        <v>3341</v>
      </c>
      <c r="J2026" s="6">
        <v>2</v>
      </c>
      <c r="K2026" s="7">
        <v>148.99</v>
      </c>
      <c r="L2026" s="6"/>
    </row>
    <row r="2027" spans="2:12" ht="105" customHeight="1">
      <c r="B2027" s="11" t="s">
        <v>1179</v>
      </c>
      <c r="C2027" s="5" t="s">
        <v>1179</v>
      </c>
      <c r="D2027" s="10" t="s">
        <v>1180</v>
      </c>
      <c r="E2027" s="10" t="s">
        <v>1181</v>
      </c>
      <c r="F2027" s="5">
        <v>7.5</v>
      </c>
      <c r="G2027" s="5" t="s">
        <v>1242</v>
      </c>
      <c r="H2027" s="9" t="s">
        <v>3264</v>
      </c>
      <c r="I2027" s="10" t="s">
        <v>3341</v>
      </c>
      <c r="J2027" s="6">
        <v>1</v>
      </c>
      <c r="K2027" s="7">
        <v>148.99</v>
      </c>
      <c r="L2027" s="6"/>
    </row>
    <row r="2028" spans="2:12" ht="105" customHeight="1">
      <c r="B2028" s="11" t="s">
        <v>1179</v>
      </c>
      <c r="C2028" s="5" t="s">
        <v>1179</v>
      </c>
      <c r="D2028" s="10" t="s">
        <v>1180</v>
      </c>
      <c r="E2028" s="10" t="s">
        <v>1181</v>
      </c>
      <c r="F2028" s="5" t="s">
        <v>1229</v>
      </c>
      <c r="G2028" s="5" t="s">
        <v>1242</v>
      </c>
      <c r="H2028" s="9" t="s">
        <v>3265</v>
      </c>
      <c r="I2028" s="10" t="s">
        <v>3341</v>
      </c>
      <c r="J2028" s="6">
        <v>2</v>
      </c>
      <c r="K2028" s="7">
        <v>148.99</v>
      </c>
      <c r="L2028" s="6"/>
    </row>
    <row r="2029" spans="2:12" ht="105" customHeight="1">
      <c r="B2029" s="11" t="s">
        <v>1179</v>
      </c>
      <c r="C2029" s="5" t="s">
        <v>1179</v>
      </c>
      <c r="D2029" s="10" t="s">
        <v>1180</v>
      </c>
      <c r="E2029" s="10" t="s">
        <v>1181</v>
      </c>
      <c r="F2029" s="5">
        <v>8.5</v>
      </c>
      <c r="G2029" s="5" t="s">
        <v>1242</v>
      </c>
      <c r="H2029" s="9" t="s">
        <v>3266</v>
      </c>
      <c r="I2029" s="10" t="s">
        <v>3341</v>
      </c>
      <c r="J2029" s="6">
        <v>1</v>
      </c>
      <c r="K2029" s="7">
        <v>148.99</v>
      </c>
      <c r="L2029" s="6"/>
    </row>
    <row r="2030" spans="2:12" ht="105" customHeight="1">
      <c r="B2030" s="11" t="s">
        <v>1182</v>
      </c>
      <c r="C2030" s="5" t="s">
        <v>1182</v>
      </c>
      <c r="D2030" s="10" t="s">
        <v>1180</v>
      </c>
      <c r="E2030" s="10" t="s">
        <v>1183</v>
      </c>
      <c r="F2030" s="5">
        <v>6.5</v>
      </c>
      <c r="G2030" s="5" t="s">
        <v>1242</v>
      </c>
      <c r="H2030" s="9" t="s">
        <v>3267</v>
      </c>
      <c r="I2030" s="10" t="s">
        <v>3341</v>
      </c>
      <c r="J2030" s="6">
        <v>1</v>
      </c>
      <c r="K2030" s="7">
        <v>148.99</v>
      </c>
      <c r="L2030" s="6"/>
    </row>
    <row r="2031" spans="2:12" ht="105" customHeight="1">
      <c r="B2031" s="11" t="s">
        <v>1182</v>
      </c>
      <c r="C2031" s="5" t="s">
        <v>1182</v>
      </c>
      <c r="D2031" s="10" t="s">
        <v>1180</v>
      </c>
      <c r="E2031" s="10" t="s">
        <v>1183</v>
      </c>
      <c r="F2031" s="5" t="s">
        <v>1228</v>
      </c>
      <c r="G2031" s="5" t="s">
        <v>1242</v>
      </c>
      <c r="H2031" s="9" t="s">
        <v>3268</v>
      </c>
      <c r="I2031" s="10" t="s">
        <v>3341</v>
      </c>
      <c r="J2031" s="6">
        <v>2</v>
      </c>
      <c r="K2031" s="7">
        <v>148.99</v>
      </c>
      <c r="L2031" s="6"/>
    </row>
    <row r="2032" spans="2:12" ht="105" customHeight="1">
      <c r="B2032" s="11" t="s">
        <v>1182</v>
      </c>
      <c r="C2032" s="5" t="s">
        <v>1182</v>
      </c>
      <c r="D2032" s="10" t="s">
        <v>1180</v>
      </c>
      <c r="E2032" s="10" t="s">
        <v>1183</v>
      </c>
      <c r="F2032" s="5">
        <v>7.5</v>
      </c>
      <c r="G2032" s="5" t="s">
        <v>1242</v>
      </c>
      <c r="H2032" s="9" t="s">
        <v>3269</v>
      </c>
      <c r="I2032" s="10" t="s">
        <v>3341</v>
      </c>
      <c r="J2032" s="6">
        <v>1</v>
      </c>
      <c r="K2032" s="7">
        <v>148.99</v>
      </c>
      <c r="L2032" s="6"/>
    </row>
    <row r="2033" spans="2:12" ht="105" customHeight="1">
      <c r="B2033" s="11" t="s">
        <v>1182</v>
      </c>
      <c r="C2033" s="5" t="s">
        <v>1182</v>
      </c>
      <c r="D2033" s="10" t="s">
        <v>1180</v>
      </c>
      <c r="E2033" s="10" t="s">
        <v>1183</v>
      </c>
      <c r="F2033" s="5" t="s">
        <v>1229</v>
      </c>
      <c r="G2033" s="5" t="s">
        <v>1242</v>
      </c>
      <c r="H2033" s="9" t="s">
        <v>3270</v>
      </c>
      <c r="I2033" s="10" t="s">
        <v>3341</v>
      </c>
      <c r="J2033" s="6">
        <v>2</v>
      </c>
      <c r="K2033" s="7">
        <v>148.99</v>
      </c>
      <c r="L2033" s="6"/>
    </row>
    <row r="2034" spans="2:12" ht="105" customHeight="1">
      <c r="B2034" s="11" t="s">
        <v>1182</v>
      </c>
      <c r="C2034" s="5" t="s">
        <v>1182</v>
      </c>
      <c r="D2034" s="10" t="s">
        <v>1180</v>
      </c>
      <c r="E2034" s="10" t="s">
        <v>1183</v>
      </c>
      <c r="F2034" s="5">
        <v>8.5</v>
      </c>
      <c r="G2034" s="5" t="s">
        <v>1242</v>
      </c>
      <c r="H2034" s="9" t="s">
        <v>3271</v>
      </c>
      <c r="I2034" s="10" t="s">
        <v>3341</v>
      </c>
      <c r="J2034" s="6">
        <v>1</v>
      </c>
      <c r="K2034" s="7">
        <v>148.99</v>
      </c>
      <c r="L2034" s="6"/>
    </row>
    <row r="2035" spans="2:12" ht="105" customHeight="1">
      <c r="B2035" s="11" t="s">
        <v>1184</v>
      </c>
      <c r="C2035" s="5" t="s">
        <v>1184</v>
      </c>
      <c r="D2035" s="10" t="s">
        <v>1185</v>
      </c>
      <c r="E2035" s="10" t="s">
        <v>1186</v>
      </c>
      <c r="F2035" s="5">
        <v>8.5</v>
      </c>
      <c r="G2035" s="5" t="s">
        <v>1244</v>
      </c>
      <c r="H2035" s="9" t="s">
        <v>3272</v>
      </c>
      <c r="I2035" s="10" t="s">
        <v>3341</v>
      </c>
      <c r="J2035" s="6">
        <v>1</v>
      </c>
      <c r="K2035" s="7">
        <v>77.989999999999995</v>
      </c>
      <c r="L2035" s="6"/>
    </row>
    <row r="2036" spans="2:12" ht="105" customHeight="1">
      <c r="B2036" s="11" t="s">
        <v>1184</v>
      </c>
      <c r="C2036" s="5" t="s">
        <v>1184</v>
      </c>
      <c r="D2036" s="10" t="s">
        <v>1185</v>
      </c>
      <c r="E2036" s="10" t="s">
        <v>1186</v>
      </c>
      <c r="F2036" s="5" t="s">
        <v>1230</v>
      </c>
      <c r="G2036" s="5" t="s">
        <v>1244</v>
      </c>
      <c r="H2036" s="9" t="s">
        <v>3273</v>
      </c>
      <c r="I2036" s="10" t="s">
        <v>3341</v>
      </c>
      <c r="J2036" s="6">
        <v>1</v>
      </c>
      <c r="K2036" s="7">
        <v>77.989999999999995</v>
      </c>
      <c r="L2036" s="6"/>
    </row>
    <row r="2037" spans="2:12" ht="105" customHeight="1">
      <c r="B2037" s="11" t="s">
        <v>1187</v>
      </c>
      <c r="C2037" s="5" t="s">
        <v>1187</v>
      </c>
      <c r="D2037" s="10" t="s">
        <v>1188</v>
      </c>
      <c r="E2037" s="10" t="s">
        <v>1189</v>
      </c>
      <c r="F2037" s="5">
        <v>8.5</v>
      </c>
      <c r="G2037" s="5" t="s">
        <v>1242</v>
      </c>
      <c r="H2037" s="9" t="s">
        <v>3274</v>
      </c>
      <c r="I2037" s="10" t="s">
        <v>3341</v>
      </c>
      <c r="J2037" s="6">
        <v>2</v>
      </c>
      <c r="K2037" s="7">
        <v>77.989999999999995</v>
      </c>
      <c r="L2037" s="6"/>
    </row>
    <row r="2038" spans="2:12" ht="105" customHeight="1">
      <c r="B2038" s="11" t="s">
        <v>1190</v>
      </c>
      <c r="C2038" s="5" t="s">
        <v>1190</v>
      </c>
      <c r="D2038" s="10" t="s">
        <v>1191</v>
      </c>
      <c r="E2038" s="10" t="s">
        <v>1192</v>
      </c>
      <c r="F2038" s="5" t="s">
        <v>1236</v>
      </c>
      <c r="G2038" s="5" t="s">
        <v>1242</v>
      </c>
      <c r="H2038" s="9" t="s">
        <v>3275</v>
      </c>
      <c r="I2038" s="10" t="s">
        <v>3341</v>
      </c>
      <c r="J2038" s="6">
        <v>1</v>
      </c>
      <c r="K2038" s="7">
        <v>132.99</v>
      </c>
      <c r="L2038" s="6"/>
    </row>
    <row r="2039" spans="2:12" ht="105" customHeight="1">
      <c r="B2039" s="11" t="s">
        <v>1193</v>
      </c>
      <c r="C2039" s="5" t="s">
        <v>1193</v>
      </c>
      <c r="D2039" s="10" t="s">
        <v>1194</v>
      </c>
      <c r="E2039" s="10" t="s">
        <v>1195</v>
      </c>
      <c r="F2039" s="5" t="s">
        <v>1235</v>
      </c>
      <c r="G2039" s="5" t="s">
        <v>1242</v>
      </c>
      <c r="H2039" s="9" t="s">
        <v>3276</v>
      </c>
      <c r="I2039" s="10" t="s">
        <v>3341</v>
      </c>
      <c r="J2039" s="6">
        <v>16</v>
      </c>
      <c r="K2039" s="7">
        <v>140.99</v>
      </c>
      <c r="L2039" s="6"/>
    </row>
    <row r="2040" spans="2:12" ht="105" customHeight="1">
      <c r="B2040" s="11" t="s">
        <v>1193</v>
      </c>
      <c r="C2040" s="5" t="s">
        <v>1193</v>
      </c>
      <c r="D2040" s="10" t="s">
        <v>1194</v>
      </c>
      <c r="E2040" s="10" t="s">
        <v>1195</v>
      </c>
      <c r="F2040" s="5">
        <v>3.5</v>
      </c>
      <c r="G2040" s="5" t="s">
        <v>1242</v>
      </c>
      <c r="H2040" s="9" t="s">
        <v>3277</v>
      </c>
      <c r="I2040" s="10" t="s">
        <v>3341</v>
      </c>
      <c r="J2040" s="6">
        <v>10</v>
      </c>
      <c r="K2040" s="7">
        <v>140.99</v>
      </c>
      <c r="L2040" s="6"/>
    </row>
    <row r="2041" spans="2:12" ht="105" customHeight="1">
      <c r="B2041" s="11" t="s">
        <v>1193</v>
      </c>
      <c r="C2041" s="5" t="s">
        <v>1193</v>
      </c>
      <c r="D2041" s="10" t="s">
        <v>1194</v>
      </c>
      <c r="E2041" s="10" t="s">
        <v>1195</v>
      </c>
      <c r="F2041" s="5" t="s">
        <v>1236</v>
      </c>
      <c r="G2041" s="5" t="s">
        <v>1242</v>
      </c>
      <c r="H2041" s="9" t="s">
        <v>3278</v>
      </c>
      <c r="I2041" s="10" t="s">
        <v>3341</v>
      </c>
      <c r="J2041" s="6">
        <v>47</v>
      </c>
      <c r="K2041" s="7">
        <v>140.99</v>
      </c>
      <c r="L2041" s="6"/>
    </row>
    <row r="2042" spans="2:12" ht="105" customHeight="1">
      <c r="B2042" s="11" t="s">
        <v>1193</v>
      </c>
      <c r="C2042" s="5" t="s">
        <v>1193</v>
      </c>
      <c r="D2042" s="10" t="s">
        <v>1194</v>
      </c>
      <c r="E2042" s="10" t="s">
        <v>1195</v>
      </c>
      <c r="F2042" s="5">
        <v>4.5</v>
      </c>
      <c r="G2042" s="5" t="s">
        <v>1242</v>
      </c>
      <c r="H2042" s="9" t="s">
        <v>3279</v>
      </c>
      <c r="I2042" s="10" t="s">
        <v>3341</v>
      </c>
      <c r="J2042" s="6">
        <v>5</v>
      </c>
      <c r="K2042" s="7">
        <v>140.99</v>
      </c>
      <c r="L2042" s="6"/>
    </row>
    <row r="2043" spans="2:12" ht="105" customHeight="1">
      <c r="B2043" s="11" t="s">
        <v>1193</v>
      </c>
      <c r="C2043" s="5" t="s">
        <v>1193</v>
      </c>
      <c r="D2043" s="10" t="s">
        <v>1194</v>
      </c>
      <c r="E2043" s="10" t="s">
        <v>1195</v>
      </c>
      <c r="F2043" s="5" t="s">
        <v>1237</v>
      </c>
      <c r="G2043" s="5" t="s">
        <v>1242</v>
      </c>
      <c r="H2043" s="9" t="s">
        <v>3280</v>
      </c>
      <c r="I2043" s="10" t="s">
        <v>3341</v>
      </c>
      <c r="J2043" s="6">
        <v>37</v>
      </c>
      <c r="K2043" s="7">
        <v>140.99</v>
      </c>
      <c r="L2043" s="6"/>
    </row>
    <row r="2044" spans="2:12" ht="105" customHeight="1">
      <c r="B2044" s="11" t="s">
        <v>1193</v>
      </c>
      <c r="C2044" s="5" t="s">
        <v>1193</v>
      </c>
      <c r="D2044" s="10" t="s">
        <v>1194</v>
      </c>
      <c r="E2044" s="10" t="s">
        <v>1195</v>
      </c>
      <c r="F2044" s="5">
        <v>5.5</v>
      </c>
      <c r="G2044" s="5" t="s">
        <v>1242</v>
      </c>
      <c r="H2044" s="9" t="s">
        <v>3281</v>
      </c>
      <c r="I2044" s="10" t="s">
        <v>3341</v>
      </c>
      <c r="J2044" s="6">
        <v>2</v>
      </c>
      <c r="K2044" s="7">
        <v>140.99</v>
      </c>
      <c r="L2044" s="6"/>
    </row>
    <row r="2045" spans="2:12" ht="105" customHeight="1">
      <c r="B2045" s="11" t="s">
        <v>1193</v>
      </c>
      <c r="C2045" s="5" t="s">
        <v>1193</v>
      </c>
      <c r="D2045" s="10" t="s">
        <v>1194</v>
      </c>
      <c r="E2045" s="10" t="s">
        <v>1195</v>
      </c>
      <c r="F2045" s="5" t="s">
        <v>1234</v>
      </c>
      <c r="G2045" s="5" t="s">
        <v>1242</v>
      </c>
      <c r="H2045" s="9" t="s">
        <v>3282</v>
      </c>
      <c r="I2045" s="10" t="s">
        <v>3341</v>
      </c>
      <c r="J2045" s="6">
        <v>33</v>
      </c>
      <c r="K2045" s="7">
        <v>140.99</v>
      </c>
      <c r="L2045" s="6"/>
    </row>
    <row r="2046" spans="2:12" ht="105" customHeight="1">
      <c r="B2046" s="11" t="s">
        <v>1193</v>
      </c>
      <c r="C2046" s="5" t="s">
        <v>1193</v>
      </c>
      <c r="D2046" s="10" t="s">
        <v>1194</v>
      </c>
      <c r="E2046" s="10" t="s">
        <v>1195</v>
      </c>
      <c r="F2046" s="5" t="s">
        <v>1228</v>
      </c>
      <c r="G2046" s="5" t="s">
        <v>1242</v>
      </c>
      <c r="H2046" s="9" t="s">
        <v>3283</v>
      </c>
      <c r="I2046" s="10" t="s">
        <v>3341</v>
      </c>
      <c r="J2046" s="6">
        <v>2</v>
      </c>
      <c r="K2046" s="7">
        <v>140.99</v>
      </c>
      <c r="L2046" s="6"/>
    </row>
    <row r="2047" spans="2:12" ht="105" customHeight="1">
      <c r="B2047" s="11" t="s">
        <v>1196</v>
      </c>
      <c r="C2047" s="5" t="s">
        <v>1196</v>
      </c>
      <c r="D2047" s="10" t="s">
        <v>1194</v>
      </c>
      <c r="E2047" s="10" t="s">
        <v>1197</v>
      </c>
      <c r="F2047" s="5" t="s">
        <v>1235</v>
      </c>
      <c r="G2047" s="5" t="s">
        <v>1242</v>
      </c>
      <c r="H2047" s="9" t="s">
        <v>3284</v>
      </c>
      <c r="I2047" s="10" t="s">
        <v>3341</v>
      </c>
      <c r="J2047" s="6">
        <v>6</v>
      </c>
      <c r="K2047" s="7">
        <v>140.99</v>
      </c>
      <c r="L2047" s="6"/>
    </row>
    <row r="2048" spans="2:12" ht="105" customHeight="1">
      <c r="B2048" s="11" t="s">
        <v>1196</v>
      </c>
      <c r="C2048" s="5" t="s">
        <v>1196</v>
      </c>
      <c r="D2048" s="10" t="s">
        <v>1194</v>
      </c>
      <c r="E2048" s="10" t="s">
        <v>1197</v>
      </c>
      <c r="F2048" s="5">
        <v>3.5</v>
      </c>
      <c r="G2048" s="5" t="s">
        <v>1242</v>
      </c>
      <c r="H2048" s="9" t="s">
        <v>3285</v>
      </c>
      <c r="I2048" s="10" t="s">
        <v>3341</v>
      </c>
      <c r="J2048" s="6">
        <v>2</v>
      </c>
      <c r="K2048" s="7">
        <v>140.99</v>
      </c>
      <c r="L2048" s="6"/>
    </row>
    <row r="2049" spans="2:12" ht="105" customHeight="1">
      <c r="B2049" s="11" t="s">
        <v>1196</v>
      </c>
      <c r="C2049" s="5" t="s">
        <v>1196</v>
      </c>
      <c r="D2049" s="10" t="s">
        <v>1194</v>
      </c>
      <c r="E2049" s="10" t="s">
        <v>1197</v>
      </c>
      <c r="F2049" s="5" t="s">
        <v>1236</v>
      </c>
      <c r="G2049" s="5" t="s">
        <v>1242</v>
      </c>
      <c r="H2049" s="9" t="s">
        <v>3286</v>
      </c>
      <c r="I2049" s="10" t="s">
        <v>3341</v>
      </c>
      <c r="J2049" s="6">
        <v>16</v>
      </c>
      <c r="K2049" s="7">
        <v>140.99</v>
      </c>
      <c r="L2049" s="6"/>
    </row>
    <row r="2050" spans="2:12" ht="105" customHeight="1">
      <c r="B2050" s="11" t="s">
        <v>1196</v>
      </c>
      <c r="C2050" s="5" t="s">
        <v>1196</v>
      </c>
      <c r="D2050" s="10" t="s">
        <v>1194</v>
      </c>
      <c r="E2050" s="10" t="s">
        <v>1197</v>
      </c>
      <c r="F2050" s="5">
        <v>4.5</v>
      </c>
      <c r="G2050" s="5" t="s">
        <v>1242</v>
      </c>
      <c r="H2050" s="9" t="s">
        <v>3287</v>
      </c>
      <c r="I2050" s="10" t="s">
        <v>3341</v>
      </c>
      <c r="J2050" s="6">
        <v>5</v>
      </c>
      <c r="K2050" s="7">
        <v>140.99</v>
      </c>
      <c r="L2050" s="6"/>
    </row>
    <row r="2051" spans="2:12" ht="105" customHeight="1">
      <c r="B2051" s="11" t="s">
        <v>1196</v>
      </c>
      <c r="C2051" s="5" t="s">
        <v>1196</v>
      </c>
      <c r="D2051" s="10" t="s">
        <v>1194</v>
      </c>
      <c r="E2051" s="10" t="s">
        <v>1197</v>
      </c>
      <c r="F2051" s="5" t="s">
        <v>1237</v>
      </c>
      <c r="G2051" s="5" t="s">
        <v>1242</v>
      </c>
      <c r="H2051" s="9" t="s">
        <v>3288</v>
      </c>
      <c r="I2051" s="10" t="s">
        <v>3341</v>
      </c>
      <c r="J2051" s="6">
        <v>11</v>
      </c>
      <c r="K2051" s="7">
        <v>140.99</v>
      </c>
      <c r="L2051" s="6"/>
    </row>
    <row r="2052" spans="2:12" ht="105" customHeight="1">
      <c r="B2052" s="11" t="s">
        <v>1196</v>
      </c>
      <c r="C2052" s="5" t="s">
        <v>1196</v>
      </c>
      <c r="D2052" s="10" t="s">
        <v>1194</v>
      </c>
      <c r="E2052" s="10" t="s">
        <v>1197</v>
      </c>
      <c r="F2052" s="5">
        <v>5.5</v>
      </c>
      <c r="G2052" s="5" t="s">
        <v>1242</v>
      </c>
      <c r="H2052" s="9" t="s">
        <v>3289</v>
      </c>
      <c r="I2052" s="10" t="s">
        <v>3341</v>
      </c>
      <c r="J2052" s="6">
        <v>2</v>
      </c>
      <c r="K2052" s="7">
        <v>140.99</v>
      </c>
      <c r="L2052" s="6"/>
    </row>
    <row r="2053" spans="2:12" ht="105" customHeight="1">
      <c r="B2053" s="11" t="s">
        <v>1196</v>
      </c>
      <c r="C2053" s="5" t="s">
        <v>1196</v>
      </c>
      <c r="D2053" s="10" t="s">
        <v>1194</v>
      </c>
      <c r="E2053" s="10" t="s">
        <v>1197</v>
      </c>
      <c r="F2053" s="5" t="s">
        <v>1234</v>
      </c>
      <c r="G2053" s="5" t="s">
        <v>1242</v>
      </c>
      <c r="H2053" s="9" t="s">
        <v>3290</v>
      </c>
      <c r="I2053" s="10" t="s">
        <v>3341</v>
      </c>
      <c r="J2053" s="6">
        <v>16</v>
      </c>
      <c r="K2053" s="7">
        <v>140.99</v>
      </c>
      <c r="L2053" s="6"/>
    </row>
    <row r="2054" spans="2:12" ht="105" customHeight="1">
      <c r="B2054" s="11" t="s">
        <v>1196</v>
      </c>
      <c r="C2054" s="5" t="s">
        <v>1196</v>
      </c>
      <c r="D2054" s="10" t="s">
        <v>1194</v>
      </c>
      <c r="E2054" s="10" t="s">
        <v>1197</v>
      </c>
      <c r="F2054" s="5" t="s">
        <v>1228</v>
      </c>
      <c r="G2054" s="5" t="s">
        <v>1242</v>
      </c>
      <c r="H2054" s="9" t="s">
        <v>3291</v>
      </c>
      <c r="I2054" s="10" t="s">
        <v>3341</v>
      </c>
      <c r="J2054" s="6">
        <v>1</v>
      </c>
      <c r="K2054" s="7">
        <v>140.99</v>
      </c>
      <c r="L2054" s="6"/>
    </row>
    <row r="2055" spans="2:12" ht="105" customHeight="1">
      <c r="B2055" s="11" t="s">
        <v>1198</v>
      </c>
      <c r="C2055" s="5" t="s">
        <v>1198</v>
      </c>
      <c r="D2055" s="10" t="s">
        <v>1199</v>
      </c>
      <c r="E2055" s="10" t="s">
        <v>1200</v>
      </c>
      <c r="F2055" s="5" t="s">
        <v>1235</v>
      </c>
      <c r="G2055" s="5" t="s">
        <v>1242</v>
      </c>
      <c r="H2055" s="9" t="s">
        <v>3292</v>
      </c>
      <c r="I2055" s="10" t="s">
        <v>3341</v>
      </c>
      <c r="J2055" s="6">
        <v>5</v>
      </c>
      <c r="K2055" s="7">
        <v>140.99</v>
      </c>
      <c r="L2055" s="6"/>
    </row>
    <row r="2056" spans="2:12" ht="105" customHeight="1">
      <c r="B2056" s="11" t="s">
        <v>1198</v>
      </c>
      <c r="C2056" s="5" t="s">
        <v>1198</v>
      </c>
      <c r="D2056" s="10" t="s">
        <v>1199</v>
      </c>
      <c r="E2056" s="10" t="s">
        <v>1200</v>
      </c>
      <c r="F2056" s="5">
        <v>3.5</v>
      </c>
      <c r="G2056" s="5" t="s">
        <v>1242</v>
      </c>
      <c r="H2056" s="9" t="s">
        <v>3293</v>
      </c>
      <c r="I2056" s="10" t="s">
        <v>3341</v>
      </c>
      <c r="J2056" s="6">
        <v>5</v>
      </c>
      <c r="K2056" s="7">
        <v>140.99</v>
      </c>
      <c r="L2056" s="6"/>
    </row>
    <row r="2057" spans="2:12" ht="105" customHeight="1">
      <c r="B2057" s="11" t="s">
        <v>1198</v>
      </c>
      <c r="C2057" s="5" t="s">
        <v>1198</v>
      </c>
      <c r="D2057" s="10" t="s">
        <v>1199</v>
      </c>
      <c r="E2057" s="10" t="s">
        <v>1200</v>
      </c>
      <c r="F2057" s="5" t="s">
        <v>1236</v>
      </c>
      <c r="G2057" s="5" t="s">
        <v>1242</v>
      </c>
      <c r="H2057" s="9" t="s">
        <v>3294</v>
      </c>
      <c r="I2057" s="10" t="s">
        <v>3341</v>
      </c>
      <c r="J2057" s="6">
        <v>19</v>
      </c>
      <c r="K2057" s="7">
        <v>140.99</v>
      </c>
      <c r="L2057" s="6"/>
    </row>
    <row r="2058" spans="2:12" ht="105" customHeight="1">
      <c r="B2058" s="11" t="s">
        <v>1198</v>
      </c>
      <c r="C2058" s="5" t="s">
        <v>1198</v>
      </c>
      <c r="D2058" s="10" t="s">
        <v>1199</v>
      </c>
      <c r="E2058" s="10" t="s">
        <v>1200</v>
      </c>
      <c r="F2058" s="5">
        <v>4.5</v>
      </c>
      <c r="G2058" s="5" t="s">
        <v>1242</v>
      </c>
      <c r="H2058" s="9" t="s">
        <v>3295</v>
      </c>
      <c r="I2058" s="10" t="s">
        <v>3341</v>
      </c>
      <c r="J2058" s="6">
        <v>5</v>
      </c>
      <c r="K2058" s="7">
        <v>140.99</v>
      </c>
      <c r="L2058" s="6"/>
    </row>
    <row r="2059" spans="2:12" ht="105" customHeight="1">
      <c r="B2059" s="11" t="s">
        <v>1198</v>
      </c>
      <c r="C2059" s="5" t="s">
        <v>1198</v>
      </c>
      <c r="D2059" s="10" t="s">
        <v>1199</v>
      </c>
      <c r="E2059" s="10" t="s">
        <v>1200</v>
      </c>
      <c r="F2059" s="5" t="s">
        <v>1237</v>
      </c>
      <c r="G2059" s="5" t="s">
        <v>1242</v>
      </c>
      <c r="H2059" s="9" t="s">
        <v>3296</v>
      </c>
      <c r="I2059" s="10" t="s">
        <v>3341</v>
      </c>
      <c r="J2059" s="6">
        <v>12</v>
      </c>
      <c r="K2059" s="7">
        <v>140.99</v>
      </c>
      <c r="L2059" s="6"/>
    </row>
    <row r="2060" spans="2:12" ht="105" customHeight="1">
      <c r="B2060" s="11" t="s">
        <v>1198</v>
      </c>
      <c r="C2060" s="5" t="s">
        <v>1198</v>
      </c>
      <c r="D2060" s="10" t="s">
        <v>1199</v>
      </c>
      <c r="E2060" s="10" t="s">
        <v>1200</v>
      </c>
      <c r="F2060" s="5">
        <v>5.5</v>
      </c>
      <c r="G2060" s="5" t="s">
        <v>1242</v>
      </c>
      <c r="H2060" s="9" t="s">
        <v>3297</v>
      </c>
      <c r="I2060" s="10" t="s">
        <v>3341</v>
      </c>
      <c r="J2060" s="6">
        <v>3</v>
      </c>
      <c r="K2060" s="7">
        <v>140.99</v>
      </c>
      <c r="L2060" s="6"/>
    </row>
    <row r="2061" spans="2:12" ht="105" customHeight="1">
      <c r="B2061" s="11" t="s">
        <v>1198</v>
      </c>
      <c r="C2061" s="5" t="s">
        <v>1198</v>
      </c>
      <c r="D2061" s="10" t="s">
        <v>1199</v>
      </c>
      <c r="E2061" s="10" t="s">
        <v>1200</v>
      </c>
      <c r="F2061" s="5" t="s">
        <v>1234</v>
      </c>
      <c r="G2061" s="5" t="s">
        <v>1242</v>
      </c>
      <c r="H2061" s="9" t="s">
        <v>3298</v>
      </c>
      <c r="I2061" s="10" t="s">
        <v>3341</v>
      </c>
      <c r="J2061" s="6">
        <v>4</v>
      </c>
      <c r="K2061" s="7">
        <v>140.99</v>
      </c>
      <c r="L2061" s="6"/>
    </row>
    <row r="2062" spans="2:12" ht="105" customHeight="1">
      <c r="B2062" s="11" t="s">
        <v>1201</v>
      </c>
      <c r="C2062" s="5" t="s">
        <v>1201</v>
      </c>
      <c r="D2062" s="10" t="s">
        <v>1199</v>
      </c>
      <c r="E2062" s="10" t="s">
        <v>1202</v>
      </c>
      <c r="F2062" s="5" t="s">
        <v>1235</v>
      </c>
      <c r="G2062" s="5" t="s">
        <v>1242</v>
      </c>
      <c r="H2062" s="9" t="s">
        <v>3299</v>
      </c>
      <c r="I2062" s="10" t="s">
        <v>3341</v>
      </c>
      <c r="J2062" s="6">
        <v>13</v>
      </c>
      <c r="K2062" s="7">
        <v>140.99</v>
      </c>
      <c r="L2062" s="6"/>
    </row>
    <row r="2063" spans="2:12" ht="105" customHeight="1">
      <c r="B2063" s="11" t="s">
        <v>1201</v>
      </c>
      <c r="C2063" s="5" t="s">
        <v>1201</v>
      </c>
      <c r="D2063" s="10" t="s">
        <v>1199</v>
      </c>
      <c r="E2063" s="10" t="s">
        <v>1202</v>
      </c>
      <c r="F2063" s="5">
        <v>3.5</v>
      </c>
      <c r="G2063" s="5" t="s">
        <v>1242</v>
      </c>
      <c r="H2063" s="9" t="s">
        <v>3300</v>
      </c>
      <c r="I2063" s="10" t="s">
        <v>3341</v>
      </c>
      <c r="J2063" s="6">
        <v>10</v>
      </c>
      <c r="K2063" s="7">
        <v>140.99</v>
      </c>
      <c r="L2063" s="6"/>
    </row>
    <row r="2064" spans="2:12" ht="105" customHeight="1">
      <c r="B2064" s="11" t="s">
        <v>1201</v>
      </c>
      <c r="C2064" s="5" t="s">
        <v>1201</v>
      </c>
      <c r="D2064" s="10" t="s">
        <v>1199</v>
      </c>
      <c r="E2064" s="10" t="s">
        <v>1202</v>
      </c>
      <c r="F2064" s="5" t="s">
        <v>1236</v>
      </c>
      <c r="G2064" s="5" t="s">
        <v>1242</v>
      </c>
      <c r="H2064" s="9" t="s">
        <v>3301</v>
      </c>
      <c r="I2064" s="10" t="s">
        <v>3341</v>
      </c>
      <c r="J2064" s="6">
        <v>36</v>
      </c>
      <c r="K2064" s="7">
        <v>140.99</v>
      </c>
      <c r="L2064" s="6"/>
    </row>
    <row r="2065" spans="2:12" ht="105" customHeight="1">
      <c r="B2065" s="11" t="s">
        <v>1201</v>
      </c>
      <c r="C2065" s="5" t="s">
        <v>1201</v>
      </c>
      <c r="D2065" s="10" t="s">
        <v>1199</v>
      </c>
      <c r="E2065" s="10" t="s">
        <v>1202</v>
      </c>
      <c r="F2065" s="5">
        <v>4.5</v>
      </c>
      <c r="G2065" s="5" t="s">
        <v>1242</v>
      </c>
      <c r="H2065" s="9" t="s">
        <v>3302</v>
      </c>
      <c r="I2065" s="10" t="s">
        <v>3341</v>
      </c>
      <c r="J2065" s="6">
        <v>6</v>
      </c>
      <c r="K2065" s="7">
        <v>140.99</v>
      </c>
      <c r="L2065" s="6"/>
    </row>
    <row r="2066" spans="2:12" ht="105" customHeight="1">
      <c r="B2066" s="11" t="s">
        <v>1201</v>
      </c>
      <c r="C2066" s="5" t="s">
        <v>1201</v>
      </c>
      <c r="D2066" s="10" t="s">
        <v>1199</v>
      </c>
      <c r="E2066" s="10" t="s">
        <v>1202</v>
      </c>
      <c r="F2066" s="5" t="s">
        <v>1237</v>
      </c>
      <c r="G2066" s="5" t="s">
        <v>1242</v>
      </c>
      <c r="H2066" s="9" t="s">
        <v>3303</v>
      </c>
      <c r="I2066" s="10" t="s">
        <v>3341</v>
      </c>
      <c r="J2066" s="6">
        <v>49</v>
      </c>
      <c r="K2066" s="7">
        <v>140.99</v>
      </c>
      <c r="L2066" s="6"/>
    </row>
    <row r="2067" spans="2:12" ht="105" customHeight="1">
      <c r="B2067" s="11" t="s">
        <v>1201</v>
      </c>
      <c r="C2067" s="5" t="s">
        <v>1201</v>
      </c>
      <c r="D2067" s="10" t="s">
        <v>1199</v>
      </c>
      <c r="E2067" s="10" t="s">
        <v>1202</v>
      </c>
      <c r="F2067" s="5">
        <v>5.5</v>
      </c>
      <c r="G2067" s="5" t="s">
        <v>1242</v>
      </c>
      <c r="H2067" s="9" t="s">
        <v>3304</v>
      </c>
      <c r="I2067" s="10" t="s">
        <v>3341</v>
      </c>
      <c r="J2067" s="6">
        <v>8</v>
      </c>
      <c r="K2067" s="7">
        <v>140.99</v>
      </c>
      <c r="L2067" s="6"/>
    </row>
    <row r="2068" spans="2:12" ht="105" customHeight="1">
      <c r="B2068" s="11" t="s">
        <v>1201</v>
      </c>
      <c r="C2068" s="5" t="s">
        <v>1201</v>
      </c>
      <c r="D2068" s="10" t="s">
        <v>1199</v>
      </c>
      <c r="E2068" s="10" t="s">
        <v>1202</v>
      </c>
      <c r="F2068" s="5" t="s">
        <v>1234</v>
      </c>
      <c r="G2068" s="5" t="s">
        <v>1242</v>
      </c>
      <c r="H2068" s="9" t="s">
        <v>3305</v>
      </c>
      <c r="I2068" s="10" t="s">
        <v>3341</v>
      </c>
      <c r="J2068" s="6">
        <v>43</v>
      </c>
      <c r="K2068" s="7">
        <v>140.99</v>
      </c>
      <c r="L2068" s="6"/>
    </row>
    <row r="2069" spans="2:12" ht="105" customHeight="1">
      <c r="B2069" s="11" t="s">
        <v>1203</v>
      </c>
      <c r="C2069" s="5" t="s">
        <v>1203</v>
      </c>
      <c r="D2069" s="10" t="s">
        <v>1204</v>
      </c>
      <c r="E2069" s="10" t="s">
        <v>1205</v>
      </c>
      <c r="F2069" s="5" t="s">
        <v>1239</v>
      </c>
      <c r="G2069" s="5" t="s">
        <v>1244</v>
      </c>
      <c r="H2069" s="9" t="s">
        <v>3306</v>
      </c>
      <c r="I2069" s="10" t="s">
        <v>3341</v>
      </c>
      <c r="J2069" s="6">
        <v>1</v>
      </c>
      <c r="K2069" s="7">
        <v>77.989999999999995</v>
      </c>
      <c r="L2069" s="6"/>
    </row>
    <row r="2070" spans="2:12" ht="105" customHeight="1">
      <c r="B2070" s="11" t="s">
        <v>1206</v>
      </c>
      <c r="C2070" s="5" t="s">
        <v>1206</v>
      </c>
      <c r="D2070" s="10" t="s">
        <v>1207</v>
      </c>
      <c r="E2070" s="10" t="s">
        <v>1208</v>
      </c>
      <c r="F2070" s="5" t="s">
        <v>1232</v>
      </c>
      <c r="G2070" s="5" t="s">
        <v>1242</v>
      </c>
      <c r="H2070" s="9" t="s">
        <v>3307</v>
      </c>
      <c r="I2070" s="10" t="s">
        <v>3341</v>
      </c>
      <c r="J2070" s="6">
        <v>1</v>
      </c>
      <c r="K2070" s="7">
        <v>93.99</v>
      </c>
      <c r="L2070" s="6"/>
    </row>
    <row r="2071" spans="2:12" ht="105" customHeight="1">
      <c r="B2071" s="11" t="s">
        <v>1206</v>
      </c>
      <c r="C2071" s="5" t="s">
        <v>1206</v>
      </c>
      <c r="D2071" s="10" t="s">
        <v>1207</v>
      </c>
      <c r="E2071" s="10" t="s">
        <v>1208</v>
      </c>
      <c r="F2071" s="5" t="s">
        <v>1240</v>
      </c>
      <c r="G2071" s="5" t="s">
        <v>1242</v>
      </c>
      <c r="H2071" s="9" t="s">
        <v>3308</v>
      </c>
      <c r="I2071" s="10" t="s">
        <v>3341</v>
      </c>
      <c r="J2071" s="6">
        <v>1</v>
      </c>
      <c r="K2071" s="7">
        <v>93.99</v>
      </c>
      <c r="L2071" s="6"/>
    </row>
    <row r="2072" spans="2:12" ht="105" customHeight="1">
      <c r="B2072" s="11" t="s">
        <v>1209</v>
      </c>
      <c r="C2072" s="5" t="s">
        <v>1209</v>
      </c>
      <c r="D2072" s="10" t="s">
        <v>1210</v>
      </c>
      <c r="E2072" s="10" t="s">
        <v>1208</v>
      </c>
      <c r="F2072" s="5" t="s">
        <v>1237</v>
      </c>
      <c r="G2072" s="5" t="s">
        <v>1242</v>
      </c>
      <c r="H2072" s="9" t="s">
        <v>3309</v>
      </c>
      <c r="I2072" s="10" t="s">
        <v>3341</v>
      </c>
      <c r="J2072" s="6">
        <v>2</v>
      </c>
      <c r="K2072" s="7">
        <v>77.989999999999995</v>
      </c>
      <c r="L2072" s="6"/>
    </row>
    <row r="2073" spans="2:12" ht="105" customHeight="1">
      <c r="B2073" s="11" t="s">
        <v>1209</v>
      </c>
      <c r="C2073" s="5" t="s">
        <v>1209</v>
      </c>
      <c r="D2073" s="10" t="s">
        <v>1210</v>
      </c>
      <c r="E2073" s="10" t="s">
        <v>1208</v>
      </c>
      <c r="F2073" s="5" t="s">
        <v>1234</v>
      </c>
      <c r="G2073" s="5" t="s">
        <v>1242</v>
      </c>
      <c r="H2073" s="9" t="s">
        <v>3310</v>
      </c>
      <c r="I2073" s="10" t="s">
        <v>3341</v>
      </c>
      <c r="J2073" s="6">
        <v>2</v>
      </c>
      <c r="K2073" s="7">
        <v>77.989999999999995</v>
      </c>
      <c r="L2073" s="6"/>
    </row>
    <row r="2074" spans="2:12" ht="105" customHeight="1">
      <c r="B2074" s="11" t="s">
        <v>1209</v>
      </c>
      <c r="C2074" s="5" t="s">
        <v>1209</v>
      </c>
      <c r="D2074" s="10" t="s">
        <v>1210</v>
      </c>
      <c r="E2074" s="10" t="s">
        <v>1208</v>
      </c>
      <c r="F2074" s="5" t="s">
        <v>1228</v>
      </c>
      <c r="G2074" s="5" t="s">
        <v>1242</v>
      </c>
      <c r="H2074" s="9" t="s">
        <v>3311</v>
      </c>
      <c r="I2074" s="10" t="s">
        <v>3341</v>
      </c>
      <c r="J2074" s="6">
        <v>1</v>
      </c>
      <c r="K2074" s="7">
        <v>77.989999999999995</v>
      </c>
      <c r="L2074" s="6"/>
    </row>
    <row r="2075" spans="2:12" ht="105" customHeight="1">
      <c r="B2075" s="11" t="s">
        <v>1211</v>
      </c>
      <c r="C2075" s="5" t="s">
        <v>1211</v>
      </c>
      <c r="D2075" s="10" t="s">
        <v>1212</v>
      </c>
      <c r="E2075" s="10" t="s">
        <v>1213</v>
      </c>
      <c r="F2075" s="5" t="s">
        <v>1228</v>
      </c>
      <c r="G2075" s="5" t="s">
        <v>1243</v>
      </c>
      <c r="H2075" s="9" t="s">
        <v>3312</v>
      </c>
      <c r="I2075" s="10" t="s">
        <v>3341</v>
      </c>
      <c r="J2075" s="6">
        <v>6</v>
      </c>
      <c r="K2075" s="7">
        <v>148.99</v>
      </c>
      <c r="L2075" s="6"/>
    </row>
    <row r="2076" spans="2:12" ht="105" customHeight="1">
      <c r="B2076" s="11" t="s">
        <v>1211</v>
      </c>
      <c r="C2076" s="5" t="s">
        <v>1211</v>
      </c>
      <c r="D2076" s="10" t="s">
        <v>1212</v>
      </c>
      <c r="E2076" s="10" t="s">
        <v>1213</v>
      </c>
      <c r="F2076" s="5">
        <v>7.5</v>
      </c>
      <c r="G2076" s="5" t="s">
        <v>1243</v>
      </c>
      <c r="H2076" s="9" t="s">
        <v>3313</v>
      </c>
      <c r="I2076" s="10" t="s">
        <v>3341</v>
      </c>
      <c r="J2076" s="6">
        <v>1</v>
      </c>
      <c r="K2076" s="7">
        <v>148.99</v>
      </c>
      <c r="L2076" s="6"/>
    </row>
    <row r="2077" spans="2:12" ht="105" customHeight="1">
      <c r="B2077" s="11" t="s">
        <v>1211</v>
      </c>
      <c r="C2077" s="5" t="s">
        <v>1211</v>
      </c>
      <c r="D2077" s="10" t="s">
        <v>1212</v>
      </c>
      <c r="E2077" s="10" t="s">
        <v>1213</v>
      </c>
      <c r="F2077" s="5" t="s">
        <v>1229</v>
      </c>
      <c r="G2077" s="5" t="s">
        <v>1243</v>
      </c>
      <c r="H2077" s="9" t="s">
        <v>3314</v>
      </c>
      <c r="I2077" s="10" t="s">
        <v>3341</v>
      </c>
      <c r="J2077" s="6">
        <v>9</v>
      </c>
      <c r="K2077" s="7">
        <v>148.99</v>
      </c>
      <c r="L2077" s="6"/>
    </row>
    <row r="2078" spans="2:12" ht="105" customHeight="1">
      <c r="B2078" s="11" t="s">
        <v>1211</v>
      </c>
      <c r="C2078" s="5" t="s">
        <v>1211</v>
      </c>
      <c r="D2078" s="10" t="s">
        <v>1212</v>
      </c>
      <c r="E2078" s="10" t="s">
        <v>1213</v>
      </c>
      <c r="F2078" s="5">
        <v>8.5</v>
      </c>
      <c r="G2078" s="5" t="s">
        <v>1243</v>
      </c>
      <c r="H2078" s="9" t="s">
        <v>3315</v>
      </c>
      <c r="I2078" s="10" t="s">
        <v>3341</v>
      </c>
      <c r="J2078" s="6">
        <v>1</v>
      </c>
      <c r="K2078" s="7">
        <v>148.99</v>
      </c>
      <c r="L2078" s="6"/>
    </row>
    <row r="2079" spans="2:12" ht="105" customHeight="1">
      <c r="B2079" s="11" t="s">
        <v>1211</v>
      </c>
      <c r="C2079" s="5" t="s">
        <v>1211</v>
      </c>
      <c r="D2079" s="10" t="s">
        <v>1212</v>
      </c>
      <c r="E2079" s="10" t="s">
        <v>1213</v>
      </c>
      <c r="F2079" s="5" t="s">
        <v>1230</v>
      </c>
      <c r="G2079" s="5" t="s">
        <v>1243</v>
      </c>
      <c r="H2079" s="9" t="s">
        <v>3316</v>
      </c>
      <c r="I2079" s="10" t="s">
        <v>3341</v>
      </c>
      <c r="J2079" s="6">
        <v>8</v>
      </c>
      <c r="K2079" s="7">
        <v>148.99</v>
      </c>
      <c r="L2079" s="6"/>
    </row>
    <row r="2080" spans="2:12" ht="105" customHeight="1">
      <c r="B2080" s="11" t="s">
        <v>1211</v>
      </c>
      <c r="C2080" s="5" t="s">
        <v>1211</v>
      </c>
      <c r="D2080" s="10" t="s">
        <v>1212</v>
      </c>
      <c r="E2080" s="10" t="s">
        <v>1213</v>
      </c>
      <c r="F2080" s="5" t="s">
        <v>1231</v>
      </c>
      <c r="G2080" s="5" t="s">
        <v>1243</v>
      </c>
      <c r="H2080" s="9" t="s">
        <v>3317</v>
      </c>
      <c r="I2080" s="10" t="s">
        <v>3341</v>
      </c>
      <c r="J2080" s="6">
        <v>6</v>
      </c>
      <c r="K2080" s="7">
        <v>148.99</v>
      </c>
      <c r="L2080" s="6"/>
    </row>
    <row r="2081" spans="2:12" ht="105" customHeight="1">
      <c r="B2081" s="11" t="s">
        <v>1211</v>
      </c>
      <c r="C2081" s="5" t="s">
        <v>1211</v>
      </c>
      <c r="D2081" s="10" t="s">
        <v>1212</v>
      </c>
      <c r="E2081" s="10" t="s">
        <v>1213</v>
      </c>
      <c r="F2081" s="5" t="s">
        <v>1232</v>
      </c>
      <c r="G2081" s="5" t="s">
        <v>1243</v>
      </c>
      <c r="H2081" s="9" t="s">
        <v>3318</v>
      </c>
      <c r="I2081" s="10" t="s">
        <v>3341</v>
      </c>
      <c r="J2081" s="6">
        <v>3</v>
      </c>
      <c r="K2081" s="7">
        <v>148.99</v>
      </c>
      <c r="L2081" s="6"/>
    </row>
    <row r="2082" spans="2:12" ht="105" customHeight="1">
      <c r="B2082" s="11" t="s">
        <v>1214</v>
      </c>
      <c r="C2082" s="5" t="s">
        <v>1214</v>
      </c>
      <c r="D2082" s="10" t="s">
        <v>1215</v>
      </c>
      <c r="E2082" s="10" t="s">
        <v>1216</v>
      </c>
      <c r="F2082" s="5" t="s">
        <v>1236</v>
      </c>
      <c r="G2082" s="5" t="s">
        <v>1242</v>
      </c>
      <c r="H2082" s="9" t="s">
        <v>3319</v>
      </c>
      <c r="I2082" s="10" t="s">
        <v>3341</v>
      </c>
      <c r="J2082" s="6">
        <v>5</v>
      </c>
      <c r="K2082" s="7">
        <v>140.99</v>
      </c>
      <c r="L2082" s="6"/>
    </row>
    <row r="2083" spans="2:12" ht="105" customHeight="1">
      <c r="B2083" s="11" t="s">
        <v>1214</v>
      </c>
      <c r="C2083" s="5" t="s">
        <v>1214</v>
      </c>
      <c r="D2083" s="10" t="s">
        <v>1215</v>
      </c>
      <c r="E2083" s="10" t="s">
        <v>1216</v>
      </c>
      <c r="F2083" s="5" t="s">
        <v>1237</v>
      </c>
      <c r="G2083" s="5" t="s">
        <v>1242</v>
      </c>
      <c r="H2083" s="9" t="s">
        <v>3320</v>
      </c>
      <c r="I2083" s="10" t="s">
        <v>3341</v>
      </c>
      <c r="J2083" s="6">
        <v>5</v>
      </c>
      <c r="K2083" s="7">
        <v>140.99</v>
      </c>
      <c r="L2083" s="6"/>
    </row>
    <row r="2084" spans="2:12" ht="105" customHeight="1">
      <c r="B2084" s="11" t="s">
        <v>1214</v>
      </c>
      <c r="C2084" s="5" t="s">
        <v>1214</v>
      </c>
      <c r="D2084" s="10" t="s">
        <v>1215</v>
      </c>
      <c r="E2084" s="10" t="s">
        <v>1216</v>
      </c>
      <c r="F2084" s="5" t="s">
        <v>1234</v>
      </c>
      <c r="G2084" s="5" t="s">
        <v>1242</v>
      </c>
      <c r="H2084" s="9" t="s">
        <v>3321</v>
      </c>
      <c r="I2084" s="10" t="s">
        <v>3341</v>
      </c>
      <c r="J2084" s="6">
        <v>4</v>
      </c>
      <c r="K2084" s="7">
        <v>140.99</v>
      </c>
      <c r="L2084" s="6"/>
    </row>
    <row r="2085" spans="2:12" ht="105" customHeight="1">
      <c r="B2085" s="11" t="s">
        <v>1214</v>
      </c>
      <c r="C2085" s="5" t="s">
        <v>1214</v>
      </c>
      <c r="D2085" s="10" t="s">
        <v>1215</v>
      </c>
      <c r="E2085" s="10" t="s">
        <v>1216</v>
      </c>
      <c r="F2085" s="5" t="s">
        <v>1228</v>
      </c>
      <c r="G2085" s="5" t="s">
        <v>1242</v>
      </c>
      <c r="H2085" s="9" t="s">
        <v>3322</v>
      </c>
      <c r="I2085" s="10" t="s">
        <v>3341</v>
      </c>
      <c r="J2085" s="6">
        <v>5</v>
      </c>
      <c r="K2085" s="7">
        <v>140.99</v>
      </c>
      <c r="L2085" s="6"/>
    </row>
    <row r="2086" spans="2:12" ht="105" customHeight="1">
      <c r="B2086" s="11" t="s">
        <v>1214</v>
      </c>
      <c r="C2086" s="5" t="s">
        <v>1214</v>
      </c>
      <c r="D2086" s="10" t="s">
        <v>1215</v>
      </c>
      <c r="E2086" s="10" t="s">
        <v>1216</v>
      </c>
      <c r="F2086" s="5" t="s">
        <v>1229</v>
      </c>
      <c r="G2086" s="5" t="s">
        <v>1242</v>
      </c>
      <c r="H2086" s="9" t="s">
        <v>3323</v>
      </c>
      <c r="I2086" s="10" t="s">
        <v>3341</v>
      </c>
      <c r="J2086" s="6">
        <v>8</v>
      </c>
      <c r="K2086" s="7">
        <v>140.99</v>
      </c>
      <c r="L2086" s="6"/>
    </row>
    <row r="2087" spans="2:12" ht="105" customHeight="1">
      <c r="B2087" s="11" t="s">
        <v>1214</v>
      </c>
      <c r="C2087" s="5" t="s">
        <v>1214</v>
      </c>
      <c r="D2087" s="10" t="s">
        <v>1215</v>
      </c>
      <c r="E2087" s="10" t="s">
        <v>1216</v>
      </c>
      <c r="F2087" s="5" t="s">
        <v>1230</v>
      </c>
      <c r="G2087" s="5" t="s">
        <v>1242</v>
      </c>
      <c r="H2087" s="9" t="s">
        <v>3324</v>
      </c>
      <c r="I2087" s="10" t="s">
        <v>3341</v>
      </c>
      <c r="J2087" s="6">
        <v>7</v>
      </c>
      <c r="K2087" s="7">
        <v>140.99</v>
      </c>
      <c r="L2087" s="6"/>
    </row>
    <row r="2088" spans="2:12" ht="105" customHeight="1">
      <c r="B2088" s="11" t="s">
        <v>1214</v>
      </c>
      <c r="C2088" s="5" t="s">
        <v>1214</v>
      </c>
      <c r="D2088" s="10" t="s">
        <v>1215</v>
      </c>
      <c r="E2088" s="10" t="s">
        <v>1216</v>
      </c>
      <c r="F2088" s="5" t="s">
        <v>1231</v>
      </c>
      <c r="G2088" s="5" t="s">
        <v>1242</v>
      </c>
      <c r="H2088" s="9" t="s">
        <v>3325</v>
      </c>
      <c r="I2088" s="10" t="s">
        <v>3341</v>
      </c>
      <c r="J2088" s="6">
        <v>5</v>
      </c>
      <c r="K2088" s="7">
        <v>140.99</v>
      </c>
      <c r="L2088" s="6"/>
    </row>
    <row r="2089" spans="2:12" ht="105" customHeight="1">
      <c r="B2089" s="11" t="s">
        <v>1214</v>
      </c>
      <c r="C2089" s="5" t="s">
        <v>1214</v>
      </c>
      <c r="D2089" s="10" t="s">
        <v>1215</v>
      </c>
      <c r="E2089" s="10" t="s">
        <v>1216</v>
      </c>
      <c r="F2089" s="5" t="s">
        <v>1232</v>
      </c>
      <c r="G2089" s="5" t="s">
        <v>1242</v>
      </c>
      <c r="H2089" s="9" t="s">
        <v>3326</v>
      </c>
      <c r="I2089" s="10" t="s">
        <v>3341</v>
      </c>
      <c r="J2089" s="6">
        <v>2</v>
      </c>
      <c r="K2089" s="7">
        <v>140.99</v>
      </c>
      <c r="L2089" s="6"/>
    </row>
    <row r="2090" spans="2:12" ht="105" customHeight="1">
      <c r="B2090" s="11" t="s">
        <v>1217</v>
      </c>
      <c r="C2090" s="5" t="s">
        <v>1217</v>
      </c>
      <c r="D2090" s="10" t="s">
        <v>1218</v>
      </c>
      <c r="E2090" s="10" t="s">
        <v>1219</v>
      </c>
      <c r="F2090" s="5" t="s">
        <v>1229</v>
      </c>
      <c r="G2090" s="5" t="s">
        <v>1242</v>
      </c>
      <c r="H2090" s="9" t="s">
        <v>3327</v>
      </c>
      <c r="I2090" s="10" t="s">
        <v>3341</v>
      </c>
      <c r="J2090" s="6">
        <v>2</v>
      </c>
      <c r="K2090" s="7">
        <v>164.99</v>
      </c>
      <c r="L2090" s="6"/>
    </row>
    <row r="2091" spans="2:12" ht="105" customHeight="1">
      <c r="B2091" s="11" t="s">
        <v>1217</v>
      </c>
      <c r="C2091" s="5" t="s">
        <v>1217</v>
      </c>
      <c r="D2091" s="10" t="s">
        <v>1218</v>
      </c>
      <c r="E2091" s="10" t="s">
        <v>1219</v>
      </c>
      <c r="F2091" s="5" t="s">
        <v>1230</v>
      </c>
      <c r="G2091" s="5" t="s">
        <v>1242</v>
      </c>
      <c r="H2091" s="9" t="s">
        <v>3328</v>
      </c>
      <c r="I2091" s="10" t="s">
        <v>3341</v>
      </c>
      <c r="J2091" s="6">
        <v>2</v>
      </c>
      <c r="K2091" s="7">
        <v>164.99</v>
      </c>
      <c r="L2091" s="6"/>
    </row>
    <row r="2092" spans="2:12" ht="105" customHeight="1">
      <c r="B2092" s="11">
        <v>19067801</v>
      </c>
      <c r="C2092" s="5">
        <v>19067801</v>
      </c>
      <c r="D2092" s="10" t="s">
        <v>1220</v>
      </c>
      <c r="E2092" s="10" t="s">
        <v>1221</v>
      </c>
      <c r="F2092" s="5">
        <v>6</v>
      </c>
      <c r="G2092" s="5" t="s">
        <v>1242</v>
      </c>
      <c r="H2092" s="9" t="s">
        <v>3329</v>
      </c>
      <c r="I2092" s="10" t="s">
        <v>3341</v>
      </c>
      <c r="J2092" s="6">
        <v>36</v>
      </c>
      <c r="K2092" s="7">
        <v>42.99</v>
      </c>
      <c r="L2092" s="6"/>
    </row>
    <row r="2093" spans="2:12" ht="105" customHeight="1">
      <c r="B2093" s="11">
        <v>19067802</v>
      </c>
      <c r="C2093" s="5">
        <v>19067802</v>
      </c>
      <c r="D2093" s="10" t="s">
        <v>1222</v>
      </c>
      <c r="E2093" s="10" t="s">
        <v>1223</v>
      </c>
      <c r="F2093" s="5">
        <v>3</v>
      </c>
      <c r="G2093" s="5" t="s">
        <v>1242</v>
      </c>
      <c r="H2093" s="9" t="s">
        <v>3330</v>
      </c>
      <c r="I2093" s="10" t="s">
        <v>3341</v>
      </c>
      <c r="J2093" s="6">
        <v>215</v>
      </c>
      <c r="K2093" s="7">
        <v>42.99</v>
      </c>
      <c r="L2093" s="6"/>
    </row>
    <row r="2094" spans="2:12" ht="105" customHeight="1">
      <c r="B2094" s="11">
        <v>19067802</v>
      </c>
      <c r="C2094" s="5">
        <v>19067802</v>
      </c>
      <c r="D2094" s="10" t="s">
        <v>1222</v>
      </c>
      <c r="E2094" s="10" t="s">
        <v>1223</v>
      </c>
      <c r="F2094" s="5">
        <v>4</v>
      </c>
      <c r="G2094" s="5" t="s">
        <v>1242</v>
      </c>
      <c r="H2094" s="9" t="s">
        <v>3331</v>
      </c>
      <c r="I2094" s="10" t="s">
        <v>3341</v>
      </c>
      <c r="J2094" s="6">
        <v>519</v>
      </c>
      <c r="K2094" s="7">
        <v>42.99</v>
      </c>
      <c r="L2094" s="6"/>
    </row>
    <row r="2095" spans="2:12" ht="105" customHeight="1">
      <c r="B2095" s="11">
        <v>19067802</v>
      </c>
      <c r="C2095" s="5">
        <v>19067802</v>
      </c>
      <c r="D2095" s="10" t="s">
        <v>1222</v>
      </c>
      <c r="E2095" s="10" t="s">
        <v>1223</v>
      </c>
      <c r="F2095" s="5">
        <v>5</v>
      </c>
      <c r="G2095" s="5" t="s">
        <v>1242</v>
      </c>
      <c r="H2095" s="9" t="s">
        <v>3332</v>
      </c>
      <c r="I2095" s="10" t="s">
        <v>3341</v>
      </c>
      <c r="J2095" s="6">
        <v>790</v>
      </c>
      <c r="K2095" s="7">
        <v>42.99</v>
      </c>
      <c r="L2095" s="6"/>
    </row>
    <row r="2096" spans="2:12" ht="105" customHeight="1">
      <c r="B2096" s="11">
        <v>19067802</v>
      </c>
      <c r="C2096" s="5">
        <v>19067802</v>
      </c>
      <c r="D2096" s="10" t="s">
        <v>1222</v>
      </c>
      <c r="E2096" s="10" t="s">
        <v>1223</v>
      </c>
      <c r="F2096" s="5">
        <v>6</v>
      </c>
      <c r="G2096" s="5" t="s">
        <v>1242</v>
      </c>
      <c r="H2096" s="9" t="s">
        <v>3333</v>
      </c>
      <c r="I2096" s="10" t="s">
        <v>3341</v>
      </c>
      <c r="J2096" s="6">
        <v>1202</v>
      </c>
      <c r="K2096" s="7">
        <v>42.99</v>
      </c>
      <c r="L2096" s="6"/>
    </row>
    <row r="2097" spans="1:12" ht="105" customHeight="1">
      <c r="B2097" s="11">
        <v>19067901</v>
      </c>
      <c r="C2097" s="5">
        <v>19067901</v>
      </c>
      <c r="D2097" s="10" t="s">
        <v>1224</v>
      </c>
      <c r="E2097" s="10" t="s">
        <v>1225</v>
      </c>
      <c r="F2097" s="5">
        <v>12</v>
      </c>
      <c r="G2097" s="5" t="s">
        <v>1242</v>
      </c>
      <c r="H2097" s="9" t="s">
        <v>3334</v>
      </c>
      <c r="I2097" s="10" t="s">
        <v>3341</v>
      </c>
      <c r="J2097" s="6">
        <v>24</v>
      </c>
      <c r="K2097" s="7">
        <v>38.99</v>
      </c>
      <c r="L2097" s="6"/>
    </row>
    <row r="2098" spans="1:12" ht="105" customHeight="1">
      <c r="B2098" s="11">
        <v>19067901</v>
      </c>
      <c r="C2098" s="5">
        <v>19067901</v>
      </c>
      <c r="D2098" s="10" t="s">
        <v>1224</v>
      </c>
      <c r="E2098" s="10" t="s">
        <v>1225</v>
      </c>
      <c r="F2098" s="5">
        <v>1</v>
      </c>
      <c r="G2098" s="5" t="s">
        <v>1242</v>
      </c>
      <c r="H2098" s="9" t="s">
        <v>3335</v>
      </c>
      <c r="I2098" s="10" t="s">
        <v>3341</v>
      </c>
      <c r="J2098" s="6">
        <v>94</v>
      </c>
      <c r="K2098" s="7">
        <v>38.99</v>
      </c>
      <c r="L2098" s="6"/>
    </row>
    <row r="2099" spans="1:12" ht="105" customHeight="1">
      <c r="B2099" s="11">
        <v>19067901</v>
      </c>
      <c r="C2099" s="5">
        <v>19067901</v>
      </c>
      <c r="D2099" s="10" t="s">
        <v>1224</v>
      </c>
      <c r="E2099" s="10" t="s">
        <v>1225</v>
      </c>
      <c r="F2099" s="5">
        <v>2</v>
      </c>
      <c r="G2099" s="5" t="s">
        <v>1242</v>
      </c>
      <c r="H2099" s="9" t="s">
        <v>3336</v>
      </c>
      <c r="I2099" s="10" t="s">
        <v>3341</v>
      </c>
      <c r="J2099" s="6">
        <v>58</v>
      </c>
      <c r="K2099" s="7">
        <v>38.99</v>
      </c>
      <c r="L2099" s="6"/>
    </row>
    <row r="2100" spans="1:12" ht="105" customHeight="1">
      <c r="B2100" s="11">
        <v>19067902</v>
      </c>
      <c r="C2100" s="5">
        <v>19067902</v>
      </c>
      <c r="D2100" s="10" t="s">
        <v>1226</v>
      </c>
      <c r="E2100" s="10" t="s">
        <v>1227</v>
      </c>
      <c r="F2100" s="5">
        <v>12</v>
      </c>
      <c r="G2100" s="5" t="s">
        <v>1242</v>
      </c>
      <c r="H2100" s="9" t="s">
        <v>3337</v>
      </c>
      <c r="I2100" s="10" t="s">
        <v>3341</v>
      </c>
      <c r="J2100" s="6">
        <v>22</v>
      </c>
      <c r="K2100" s="7">
        <v>45.99</v>
      </c>
      <c r="L2100" s="6"/>
    </row>
    <row r="2101" spans="1:12" ht="105" customHeight="1">
      <c r="B2101" s="11">
        <v>19067902</v>
      </c>
      <c r="C2101" s="5">
        <v>19067902</v>
      </c>
      <c r="D2101" s="10" t="s">
        <v>1226</v>
      </c>
      <c r="E2101" s="10" t="s">
        <v>1227</v>
      </c>
      <c r="F2101" s="5">
        <v>13</v>
      </c>
      <c r="G2101" s="5" t="s">
        <v>1242</v>
      </c>
      <c r="H2101" s="9" t="s">
        <v>3338</v>
      </c>
      <c r="I2101" s="10" t="s">
        <v>3341</v>
      </c>
      <c r="J2101" s="6">
        <v>82</v>
      </c>
      <c r="K2101" s="7">
        <v>45.99</v>
      </c>
      <c r="L2101" s="6"/>
    </row>
    <row r="2102" spans="1:12" ht="105" customHeight="1">
      <c r="B2102" s="11">
        <v>19067902</v>
      </c>
      <c r="C2102" s="5">
        <v>19067902</v>
      </c>
      <c r="D2102" s="10" t="s">
        <v>1226</v>
      </c>
      <c r="E2102" s="10" t="s">
        <v>1227</v>
      </c>
      <c r="F2102" s="5">
        <v>1</v>
      </c>
      <c r="G2102" s="5" t="s">
        <v>1242</v>
      </c>
      <c r="H2102" s="9" t="s">
        <v>3339</v>
      </c>
      <c r="I2102" s="10" t="s">
        <v>3341</v>
      </c>
      <c r="J2102" s="6">
        <v>126</v>
      </c>
      <c r="K2102" s="7">
        <v>45.99</v>
      </c>
      <c r="L2102" s="6"/>
    </row>
    <row r="2103" spans="1:12" ht="105" customHeight="1">
      <c r="B2103" s="11">
        <v>19067902</v>
      </c>
      <c r="C2103" s="5">
        <v>19067902</v>
      </c>
      <c r="D2103" s="10" t="s">
        <v>1226</v>
      </c>
      <c r="E2103" s="10" t="s">
        <v>1227</v>
      </c>
      <c r="F2103" s="5">
        <v>2</v>
      </c>
      <c r="G2103" s="5" t="s">
        <v>1242</v>
      </c>
      <c r="H2103" s="9" t="s">
        <v>3340</v>
      </c>
      <c r="I2103" s="10" t="s">
        <v>3341</v>
      </c>
      <c r="J2103" s="6">
        <v>176</v>
      </c>
      <c r="K2103" s="7">
        <v>45.99</v>
      </c>
      <c r="L2103" s="6"/>
    </row>
    <row r="2104" spans="1:12" ht="105" customHeight="1">
      <c r="A2104" s="2"/>
      <c r="B2104" s="12">
        <v>2</v>
      </c>
      <c r="C2104" s="5" t="s">
        <v>3342</v>
      </c>
      <c r="D2104" s="10" t="s">
        <v>3483</v>
      </c>
      <c r="E2104" s="10" t="s">
        <v>12</v>
      </c>
      <c r="F2104" s="5" t="s">
        <v>1234</v>
      </c>
      <c r="G2104" s="5" t="s">
        <v>1242</v>
      </c>
      <c r="H2104" s="9" t="s">
        <v>3650</v>
      </c>
      <c r="I2104" s="10" t="s">
        <v>3341</v>
      </c>
      <c r="J2104" s="6">
        <v>1</v>
      </c>
      <c r="K2104" s="7">
        <v>77.989999999999995</v>
      </c>
      <c r="L2104" s="6"/>
    </row>
    <row r="2105" spans="1:12" ht="105" customHeight="1">
      <c r="B2105" s="11" t="s">
        <v>3342</v>
      </c>
      <c r="C2105" s="5" t="s">
        <v>3342</v>
      </c>
      <c r="D2105" s="10" t="s">
        <v>3483</v>
      </c>
      <c r="E2105" s="10" t="s">
        <v>12</v>
      </c>
      <c r="F2105" s="5" t="s">
        <v>1228</v>
      </c>
      <c r="G2105" s="5" t="s">
        <v>1242</v>
      </c>
      <c r="H2105" s="9" t="s">
        <v>3651</v>
      </c>
      <c r="I2105" s="10" t="s">
        <v>3341</v>
      </c>
      <c r="J2105" s="6">
        <v>2</v>
      </c>
      <c r="K2105" s="7">
        <v>77.989999999999995</v>
      </c>
      <c r="L2105" s="6"/>
    </row>
    <row r="2106" spans="1:12" ht="105" customHeight="1">
      <c r="B2106" s="11" t="s">
        <v>3342</v>
      </c>
      <c r="C2106" s="5" t="s">
        <v>3342</v>
      </c>
      <c r="D2106" s="10" t="s">
        <v>3483</v>
      </c>
      <c r="E2106" s="10" t="s">
        <v>12</v>
      </c>
      <c r="F2106" s="5">
        <v>8.5</v>
      </c>
      <c r="G2106" s="5" t="s">
        <v>1242</v>
      </c>
      <c r="H2106" s="9" t="s">
        <v>3652</v>
      </c>
      <c r="I2106" s="10" t="s">
        <v>3341</v>
      </c>
      <c r="J2106" s="6">
        <v>1</v>
      </c>
      <c r="K2106" s="7">
        <v>77.989999999999995</v>
      </c>
      <c r="L2106" s="6"/>
    </row>
    <row r="2107" spans="1:12" ht="105" customHeight="1">
      <c r="B2107" s="11" t="s">
        <v>3342</v>
      </c>
      <c r="C2107" s="5" t="s">
        <v>3342</v>
      </c>
      <c r="D2107" s="10" t="s">
        <v>3483</v>
      </c>
      <c r="E2107" s="10" t="s">
        <v>12</v>
      </c>
      <c r="F2107" s="5" t="s">
        <v>1230</v>
      </c>
      <c r="G2107" s="5" t="s">
        <v>1242</v>
      </c>
      <c r="H2107" s="9" t="s">
        <v>3653</v>
      </c>
      <c r="I2107" s="10" t="s">
        <v>3341</v>
      </c>
      <c r="J2107" s="6">
        <v>1</v>
      </c>
      <c r="K2107" s="7">
        <v>77.989999999999995</v>
      </c>
      <c r="L2107" s="6"/>
    </row>
    <row r="2108" spans="1:12" ht="105" customHeight="1">
      <c r="B2108" s="11" t="s">
        <v>3342</v>
      </c>
      <c r="C2108" s="5" t="s">
        <v>3342</v>
      </c>
      <c r="D2108" s="10" t="s">
        <v>3483</v>
      </c>
      <c r="E2108" s="10" t="s">
        <v>12</v>
      </c>
      <c r="F2108" s="5">
        <v>9.5</v>
      </c>
      <c r="G2108" s="5" t="s">
        <v>1242</v>
      </c>
      <c r="H2108" s="9" t="s">
        <v>3654</v>
      </c>
      <c r="I2108" s="10" t="s">
        <v>3341</v>
      </c>
      <c r="J2108" s="6">
        <v>1</v>
      </c>
      <c r="K2108" s="7">
        <v>77.989999999999995</v>
      </c>
      <c r="L2108" s="6"/>
    </row>
    <row r="2109" spans="1:12" ht="105" customHeight="1">
      <c r="B2109" s="11" t="s">
        <v>3343</v>
      </c>
      <c r="C2109" s="5" t="s">
        <v>3343</v>
      </c>
      <c r="D2109" s="10" t="s">
        <v>3484</v>
      </c>
      <c r="E2109" s="10" t="s">
        <v>12</v>
      </c>
      <c r="F2109" s="5" t="s">
        <v>1234</v>
      </c>
      <c r="G2109" s="5" t="s">
        <v>1243</v>
      </c>
      <c r="H2109" s="9" t="s">
        <v>3655</v>
      </c>
      <c r="I2109" s="10" t="s">
        <v>3341</v>
      </c>
      <c r="J2109" s="6">
        <v>2</v>
      </c>
      <c r="K2109" s="7">
        <v>58.99</v>
      </c>
      <c r="L2109" s="6"/>
    </row>
    <row r="2110" spans="1:12" ht="105" customHeight="1">
      <c r="B2110" s="11" t="s">
        <v>3344</v>
      </c>
      <c r="C2110" s="5" t="s">
        <v>3344</v>
      </c>
      <c r="D2110" s="10" t="s">
        <v>3485</v>
      </c>
      <c r="E2110" s="10" t="s">
        <v>12</v>
      </c>
      <c r="F2110" s="5">
        <v>6.5</v>
      </c>
      <c r="G2110" s="5" t="s">
        <v>1243</v>
      </c>
      <c r="H2110" s="9" t="s">
        <v>3656</v>
      </c>
      <c r="I2110" s="10" t="s">
        <v>3341</v>
      </c>
      <c r="J2110" s="6">
        <v>1</v>
      </c>
      <c r="K2110" s="7">
        <v>58.99</v>
      </c>
      <c r="L2110" s="6"/>
    </row>
    <row r="2111" spans="1:12" ht="105" customHeight="1">
      <c r="B2111" s="11" t="s">
        <v>3344</v>
      </c>
      <c r="C2111" s="5" t="s">
        <v>3344</v>
      </c>
      <c r="D2111" s="10" t="s">
        <v>3485</v>
      </c>
      <c r="E2111" s="10" t="s">
        <v>12</v>
      </c>
      <c r="F2111" s="5" t="s">
        <v>1228</v>
      </c>
      <c r="G2111" s="5" t="s">
        <v>1243</v>
      </c>
      <c r="H2111" s="9" t="s">
        <v>3657</v>
      </c>
      <c r="I2111" s="10" t="s">
        <v>3341</v>
      </c>
      <c r="J2111" s="6">
        <v>1</v>
      </c>
      <c r="K2111" s="7">
        <v>58.99</v>
      </c>
      <c r="L2111" s="6"/>
    </row>
    <row r="2112" spans="1:12" ht="105" customHeight="1">
      <c r="B2112" s="11" t="s">
        <v>3344</v>
      </c>
      <c r="C2112" s="5" t="s">
        <v>3344</v>
      </c>
      <c r="D2112" s="10" t="s">
        <v>3485</v>
      </c>
      <c r="E2112" s="10" t="s">
        <v>12</v>
      </c>
      <c r="F2112" s="5">
        <v>8.5</v>
      </c>
      <c r="G2112" s="5" t="s">
        <v>1243</v>
      </c>
      <c r="H2112" s="9" t="s">
        <v>3658</v>
      </c>
      <c r="I2112" s="10" t="s">
        <v>3341</v>
      </c>
      <c r="J2112" s="6">
        <v>1</v>
      </c>
      <c r="K2112" s="7">
        <v>58.99</v>
      </c>
      <c r="L2112" s="6"/>
    </row>
    <row r="2113" spans="2:12" ht="105" customHeight="1">
      <c r="B2113" s="11" t="s">
        <v>3344</v>
      </c>
      <c r="C2113" s="5" t="s">
        <v>3344</v>
      </c>
      <c r="D2113" s="10" t="s">
        <v>3485</v>
      </c>
      <c r="E2113" s="10" t="s">
        <v>12</v>
      </c>
      <c r="F2113" s="5">
        <v>9.5</v>
      </c>
      <c r="G2113" s="5" t="s">
        <v>1243</v>
      </c>
      <c r="H2113" s="9" t="s">
        <v>3659</v>
      </c>
      <c r="I2113" s="10" t="s">
        <v>3341</v>
      </c>
      <c r="J2113" s="6">
        <v>1</v>
      </c>
      <c r="K2113" s="7">
        <v>58.99</v>
      </c>
      <c r="L2113" s="6"/>
    </row>
    <row r="2114" spans="2:12" ht="105" customHeight="1">
      <c r="B2114" s="11" t="s">
        <v>3344</v>
      </c>
      <c r="C2114" s="5" t="s">
        <v>3344</v>
      </c>
      <c r="D2114" s="10" t="s">
        <v>3485</v>
      </c>
      <c r="E2114" s="10" t="s">
        <v>12</v>
      </c>
      <c r="F2114" s="5" t="s">
        <v>1231</v>
      </c>
      <c r="G2114" s="5" t="s">
        <v>1243</v>
      </c>
      <c r="H2114" s="9" t="s">
        <v>3660</v>
      </c>
      <c r="I2114" s="10" t="s">
        <v>3341</v>
      </c>
      <c r="J2114" s="6">
        <v>4</v>
      </c>
      <c r="K2114" s="7">
        <v>58.99</v>
      </c>
      <c r="L2114" s="6"/>
    </row>
    <row r="2115" spans="2:12" ht="105" customHeight="1">
      <c r="B2115" s="11" t="s">
        <v>3344</v>
      </c>
      <c r="C2115" s="5" t="s">
        <v>3344</v>
      </c>
      <c r="D2115" s="10" t="s">
        <v>3485</v>
      </c>
      <c r="E2115" s="10" t="s">
        <v>12</v>
      </c>
      <c r="F2115" s="5">
        <v>10.5</v>
      </c>
      <c r="G2115" s="5" t="s">
        <v>1243</v>
      </c>
      <c r="H2115" s="9" t="s">
        <v>3661</v>
      </c>
      <c r="I2115" s="10" t="s">
        <v>3341</v>
      </c>
      <c r="J2115" s="6">
        <v>4</v>
      </c>
      <c r="K2115" s="7">
        <v>58.99</v>
      </c>
      <c r="L2115" s="6"/>
    </row>
    <row r="2116" spans="2:12" ht="105" customHeight="1">
      <c r="B2116" s="11" t="s">
        <v>3344</v>
      </c>
      <c r="C2116" s="5" t="s">
        <v>3344</v>
      </c>
      <c r="D2116" s="10" t="s">
        <v>3485</v>
      </c>
      <c r="E2116" s="10" t="s">
        <v>12</v>
      </c>
      <c r="F2116" s="5" t="s">
        <v>1232</v>
      </c>
      <c r="G2116" s="5" t="s">
        <v>1243</v>
      </c>
      <c r="H2116" s="9" t="s">
        <v>3662</v>
      </c>
      <c r="I2116" s="10" t="s">
        <v>3341</v>
      </c>
      <c r="J2116" s="6">
        <v>1</v>
      </c>
      <c r="K2116" s="7">
        <v>58.99</v>
      </c>
      <c r="L2116" s="6"/>
    </row>
    <row r="2117" spans="2:12" ht="105" customHeight="1">
      <c r="B2117" s="11" t="s">
        <v>3344</v>
      </c>
      <c r="C2117" s="5" t="s">
        <v>3344</v>
      </c>
      <c r="D2117" s="10" t="s">
        <v>3485</v>
      </c>
      <c r="E2117" s="10" t="s">
        <v>12</v>
      </c>
      <c r="F2117" s="5" t="s">
        <v>1233</v>
      </c>
      <c r="G2117" s="5" t="s">
        <v>1243</v>
      </c>
      <c r="H2117" s="9" t="s">
        <v>3663</v>
      </c>
      <c r="I2117" s="10" t="s">
        <v>3341</v>
      </c>
      <c r="J2117" s="6">
        <v>1</v>
      </c>
      <c r="K2117" s="7">
        <v>58.99</v>
      </c>
      <c r="L2117" s="6"/>
    </row>
    <row r="2118" spans="2:12" ht="105" customHeight="1">
      <c r="B2118" s="11" t="s">
        <v>18</v>
      </c>
      <c r="C2118" s="5" t="s">
        <v>18</v>
      </c>
      <c r="D2118" s="10" t="s">
        <v>3484</v>
      </c>
      <c r="E2118" s="10" t="s">
        <v>3546</v>
      </c>
      <c r="F2118" s="5" t="s">
        <v>1235</v>
      </c>
      <c r="G2118" s="5" t="s">
        <v>1242</v>
      </c>
      <c r="H2118" s="9" t="s">
        <v>3664</v>
      </c>
      <c r="I2118" s="10" t="s">
        <v>3341</v>
      </c>
      <c r="J2118" s="6">
        <v>1</v>
      </c>
      <c r="K2118" s="7">
        <v>50.99</v>
      </c>
      <c r="L2118" s="6"/>
    </row>
    <row r="2119" spans="2:12" ht="105" customHeight="1">
      <c r="B2119" s="11" t="s">
        <v>18</v>
      </c>
      <c r="C2119" s="5" t="s">
        <v>18</v>
      </c>
      <c r="D2119" s="10" t="s">
        <v>3484</v>
      </c>
      <c r="E2119" s="10" t="s">
        <v>3546</v>
      </c>
      <c r="F2119" s="5" t="s">
        <v>1236</v>
      </c>
      <c r="G2119" s="5" t="s">
        <v>1242</v>
      </c>
      <c r="H2119" s="9" t="s">
        <v>3665</v>
      </c>
      <c r="I2119" s="10" t="s">
        <v>3341</v>
      </c>
      <c r="J2119" s="6">
        <v>4</v>
      </c>
      <c r="K2119" s="7">
        <v>50.99</v>
      </c>
      <c r="L2119" s="6"/>
    </row>
    <row r="2120" spans="2:12" ht="105" customHeight="1">
      <c r="B2120" s="11" t="s">
        <v>18</v>
      </c>
      <c r="C2120" s="5" t="s">
        <v>18</v>
      </c>
      <c r="D2120" s="10" t="s">
        <v>3484</v>
      </c>
      <c r="E2120" s="10" t="s">
        <v>3546</v>
      </c>
      <c r="F2120" s="5">
        <v>4.5</v>
      </c>
      <c r="G2120" s="5" t="s">
        <v>1242</v>
      </c>
      <c r="H2120" s="9" t="s">
        <v>3666</v>
      </c>
      <c r="I2120" s="10" t="s">
        <v>3341</v>
      </c>
      <c r="J2120" s="6">
        <v>2</v>
      </c>
      <c r="K2120" s="7">
        <v>50.99</v>
      </c>
      <c r="L2120" s="6"/>
    </row>
    <row r="2121" spans="2:12" ht="105" customHeight="1">
      <c r="B2121" s="11" t="s">
        <v>3345</v>
      </c>
      <c r="C2121" s="5" t="s">
        <v>3345</v>
      </c>
      <c r="D2121" s="10" t="s">
        <v>3486</v>
      </c>
      <c r="E2121" s="10" t="s">
        <v>3547</v>
      </c>
      <c r="F2121" s="5">
        <v>6.5</v>
      </c>
      <c r="G2121" s="5" t="s">
        <v>1242</v>
      </c>
      <c r="H2121" s="9" t="s">
        <v>3667</v>
      </c>
      <c r="I2121" s="10" t="s">
        <v>3341</v>
      </c>
      <c r="J2121" s="6">
        <v>1</v>
      </c>
      <c r="K2121" s="7">
        <v>77.989999999999995</v>
      </c>
      <c r="L2121" s="6"/>
    </row>
    <row r="2122" spans="2:12" ht="105" customHeight="1">
      <c r="B2122" s="11" t="s">
        <v>3345</v>
      </c>
      <c r="C2122" s="5" t="s">
        <v>3345</v>
      </c>
      <c r="D2122" s="10" t="s">
        <v>3486</v>
      </c>
      <c r="E2122" s="10" t="s">
        <v>3547</v>
      </c>
      <c r="F2122" s="5" t="s">
        <v>1228</v>
      </c>
      <c r="G2122" s="5" t="s">
        <v>1242</v>
      </c>
      <c r="H2122" s="9" t="s">
        <v>3668</v>
      </c>
      <c r="I2122" s="10" t="s">
        <v>3341</v>
      </c>
      <c r="J2122" s="6">
        <v>2</v>
      </c>
      <c r="K2122" s="7">
        <v>77.989999999999995</v>
      </c>
      <c r="L2122" s="6"/>
    </row>
    <row r="2123" spans="2:12" ht="105" customHeight="1">
      <c r="B2123" s="11" t="s">
        <v>3345</v>
      </c>
      <c r="C2123" s="5" t="s">
        <v>3345</v>
      </c>
      <c r="D2123" s="10" t="s">
        <v>3486</v>
      </c>
      <c r="E2123" s="10" t="s">
        <v>3547</v>
      </c>
      <c r="F2123" s="5">
        <v>7.5</v>
      </c>
      <c r="G2123" s="5" t="s">
        <v>1242</v>
      </c>
      <c r="H2123" s="9" t="s">
        <v>3669</v>
      </c>
      <c r="I2123" s="10" t="s">
        <v>3341</v>
      </c>
      <c r="J2123" s="6">
        <v>1</v>
      </c>
      <c r="K2123" s="7">
        <v>77.989999999999995</v>
      </c>
      <c r="L2123" s="6"/>
    </row>
    <row r="2124" spans="2:12" ht="105" customHeight="1">
      <c r="B2124" s="11" t="s">
        <v>3345</v>
      </c>
      <c r="C2124" s="5" t="s">
        <v>3345</v>
      </c>
      <c r="D2124" s="10" t="s">
        <v>3486</v>
      </c>
      <c r="E2124" s="10" t="s">
        <v>3547</v>
      </c>
      <c r="F2124" s="5" t="s">
        <v>1229</v>
      </c>
      <c r="G2124" s="5" t="s">
        <v>1242</v>
      </c>
      <c r="H2124" s="9" t="s">
        <v>3670</v>
      </c>
      <c r="I2124" s="10" t="s">
        <v>3341</v>
      </c>
      <c r="J2124" s="6">
        <v>2</v>
      </c>
      <c r="K2124" s="7">
        <v>77.989999999999995</v>
      </c>
      <c r="L2124" s="6"/>
    </row>
    <row r="2125" spans="2:12" ht="105" customHeight="1">
      <c r="B2125" s="11" t="s">
        <v>3345</v>
      </c>
      <c r="C2125" s="5" t="s">
        <v>3345</v>
      </c>
      <c r="D2125" s="10" t="s">
        <v>3486</v>
      </c>
      <c r="E2125" s="10" t="s">
        <v>3547</v>
      </c>
      <c r="F2125" s="5" t="s">
        <v>1230</v>
      </c>
      <c r="G2125" s="5" t="s">
        <v>1242</v>
      </c>
      <c r="H2125" s="9" t="s">
        <v>3671</v>
      </c>
      <c r="I2125" s="10" t="s">
        <v>3341</v>
      </c>
      <c r="J2125" s="6">
        <v>2</v>
      </c>
      <c r="K2125" s="7">
        <v>77.989999999999995</v>
      </c>
      <c r="L2125" s="6"/>
    </row>
    <row r="2126" spans="2:12" ht="105" customHeight="1">
      <c r="B2126" s="11" t="s">
        <v>3345</v>
      </c>
      <c r="C2126" s="5" t="s">
        <v>3345</v>
      </c>
      <c r="D2126" s="10" t="s">
        <v>3486</v>
      </c>
      <c r="E2126" s="10" t="s">
        <v>3547</v>
      </c>
      <c r="F2126" s="5" t="s">
        <v>1231</v>
      </c>
      <c r="G2126" s="5" t="s">
        <v>1242</v>
      </c>
      <c r="H2126" s="9" t="s">
        <v>3672</v>
      </c>
      <c r="I2126" s="10" t="s">
        <v>3341</v>
      </c>
      <c r="J2126" s="6">
        <v>1</v>
      </c>
      <c r="K2126" s="7">
        <v>77.989999999999995</v>
      </c>
      <c r="L2126" s="6"/>
    </row>
    <row r="2127" spans="2:12" ht="105" customHeight="1">
      <c r="B2127" s="11" t="s">
        <v>3345</v>
      </c>
      <c r="C2127" s="5" t="s">
        <v>3345</v>
      </c>
      <c r="D2127" s="10" t="s">
        <v>3486</v>
      </c>
      <c r="E2127" s="10" t="s">
        <v>3547</v>
      </c>
      <c r="F2127" s="5">
        <v>10.5</v>
      </c>
      <c r="G2127" s="5" t="s">
        <v>1242</v>
      </c>
      <c r="H2127" s="9" t="s">
        <v>3673</v>
      </c>
      <c r="I2127" s="10" t="s">
        <v>3341</v>
      </c>
      <c r="J2127" s="6">
        <v>1</v>
      </c>
      <c r="K2127" s="7">
        <v>77.989999999999995</v>
      </c>
      <c r="L2127" s="6"/>
    </row>
    <row r="2128" spans="2:12" ht="105" customHeight="1">
      <c r="B2128" s="11" t="s">
        <v>3345</v>
      </c>
      <c r="C2128" s="5" t="s">
        <v>3345</v>
      </c>
      <c r="D2128" s="10" t="s">
        <v>3486</v>
      </c>
      <c r="E2128" s="10" t="s">
        <v>3547</v>
      </c>
      <c r="F2128" s="5" t="s">
        <v>1232</v>
      </c>
      <c r="G2128" s="5" t="s">
        <v>1242</v>
      </c>
      <c r="H2128" s="9" t="s">
        <v>3674</v>
      </c>
      <c r="I2128" s="10" t="s">
        <v>3341</v>
      </c>
      <c r="J2128" s="6">
        <v>1</v>
      </c>
      <c r="K2128" s="7">
        <v>77.989999999999995</v>
      </c>
      <c r="L2128" s="6"/>
    </row>
    <row r="2129" spans="2:12" ht="105" customHeight="1">
      <c r="B2129" s="11" t="s">
        <v>3346</v>
      </c>
      <c r="C2129" s="5" t="s">
        <v>3346</v>
      </c>
      <c r="D2129" s="10" t="s">
        <v>3487</v>
      </c>
      <c r="E2129" s="10" t="s">
        <v>3548</v>
      </c>
      <c r="F2129" s="5" t="s">
        <v>1235</v>
      </c>
      <c r="G2129" s="5" t="s">
        <v>1242</v>
      </c>
      <c r="H2129" s="9" t="s">
        <v>3675</v>
      </c>
      <c r="I2129" s="10" t="s">
        <v>3341</v>
      </c>
      <c r="J2129" s="6">
        <v>2</v>
      </c>
      <c r="K2129" s="7">
        <v>85.99</v>
      </c>
      <c r="L2129" s="6"/>
    </row>
    <row r="2130" spans="2:12" ht="105" customHeight="1">
      <c r="B2130" s="11" t="s">
        <v>3346</v>
      </c>
      <c r="C2130" s="5" t="s">
        <v>3346</v>
      </c>
      <c r="D2130" s="10" t="s">
        <v>3487</v>
      </c>
      <c r="E2130" s="10" t="s">
        <v>3548</v>
      </c>
      <c r="F2130" s="5" t="s">
        <v>1236</v>
      </c>
      <c r="G2130" s="5" t="s">
        <v>1242</v>
      </c>
      <c r="H2130" s="9" t="s">
        <v>3676</v>
      </c>
      <c r="I2130" s="10" t="s">
        <v>3341</v>
      </c>
      <c r="J2130" s="6">
        <v>4</v>
      </c>
      <c r="K2130" s="7">
        <v>85.99</v>
      </c>
      <c r="L2130" s="6"/>
    </row>
    <row r="2131" spans="2:12" ht="105" customHeight="1">
      <c r="B2131" s="11" t="s">
        <v>3346</v>
      </c>
      <c r="C2131" s="5" t="s">
        <v>3346</v>
      </c>
      <c r="D2131" s="10" t="s">
        <v>3487</v>
      </c>
      <c r="E2131" s="10" t="s">
        <v>3548</v>
      </c>
      <c r="F2131" s="5" t="s">
        <v>1237</v>
      </c>
      <c r="G2131" s="5" t="s">
        <v>1242</v>
      </c>
      <c r="H2131" s="9" t="s">
        <v>3677</v>
      </c>
      <c r="I2131" s="10" t="s">
        <v>3341</v>
      </c>
      <c r="J2131" s="6">
        <v>4</v>
      </c>
      <c r="K2131" s="7">
        <v>85.99</v>
      </c>
      <c r="L2131" s="6"/>
    </row>
    <row r="2132" spans="2:12" ht="105" customHeight="1">
      <c r="B2132" s="11" t="s">
        <v>3346</v>
      </c>
      <c r="C2132" s="5" t="s">
        <v>3346</v>
      </c>
      <c r="D2132" s="10" t="s">
        <v>3487</v>
      </c>
      <c r="E2132" s="10" t="s">
        <v>3548</v>
      </c>
      <c r="F2132" s="5" t="s">
        <v>1234</v>
      </c>
      <c r="G2132" s="5" t="s">
        <v>1242</v>
      </c>
      <c r="H2132" s="9" t="s">
        <v>3678</v>
      </c>
      <c r="I2132" s="10" t="s">
        <v>3341</v>
      </c>
      <c r="J2132" s="6">
        <v>6</v>
      </c>
      <c r="K2132" s="7">
        <v>85.99</v>
      </c>
      <c r="L2132" s="6"/>
    </row>
    <row r="2133" spans="2:12" ht="105" customHeight="1">
      <c r="B2133" s="11" t="s">
        <v>3346</v>
      </c>
      <c r="C2133" s="5" t="s">
        <v>3346</v>
      </c>
      <c r="D2133" s="10" t="s">
        <v>3487</v>
      </c>
      <c r="E2133" s="10" t="s">
        <v>3548</v>
      </c>
      <c r="F2133" s="5" t="s">
        <v>1228</v>
      </c>
      <c r="G2133" s="5" t="s">
        <v>1242</v>
      </c>
      <c r="H2133" s="9" t="s">
        <v>3679</v>
      </c>
      <c r="I2133" s="10" t="s">
        <v>3341</v>
      </c>
      <c r="J2133" s="6">
        <v>11</v>
      </c>
      <c r="K2133" s="7">
        <v>85.99</v>
      </c>
      <c r="L2133" s="6"/>
    </row>
    <row r="2134" spans="2:12" ht="105" customHeight="1">
      <c r="B2134" s="11" t="s">
        <v>3346</v>
      </c>
      <c r="C2134" s="5" t="s">
        <v>3346</v>
      </c>
      <c r="D2134" s="10" t="s">
        <v>3487</v>
      </c>
      <c r="E2134" s="10" t="s">
        <v>3548</v>
      </c>
      <c r="F2134" s="5">
        <v>7.5</v>
      </c>
      <c r="G2134" s="5" t="s">
        <v>1242</v>
      </c>
      <c r="H2134" s="9" t="s">
        <v>3680</v>
      </c>
      <c r="I2134" s="10" t="s">
        <v>3341</v>
      </c>
      <c r="J2134" s="6">
        <v>8</v>
      </c>
      <c r="K2134" s="7">
        <v>85.99</v>
      </c>
      <c r="L2134" s="6"/>
    </row>
    <row r="2135" spans="2:12" ht="105" customHeight="1">
      <c r="B2135" s="11" t="s">
        <v>3346</v>
      </c>
      <c r="C2135" s="5" t="s">
        <v>3346</v>
      </c>
      <c r="D2135" s="10" t="s">
        <v>3487</v>
      </c>
      <c r="E2135" s="10" t="s">
        <v>3548</v>
      </c>
      <c r="F2135" s="5" t="s">
        <v>1229</v>
      </c>
      <c r="G2135" s="5" t="s">
        <v>1242</v>
      </c>
      <c r="H2135" s="9" t="s">
        <v>3681</v>
      </c>
      <c r="I2135" s="10" t="s">
        <v>3341</v>
      </c>
      <c r="J2135" s="6">
        <v>18</v>
      </c>
      <c r="K2135" s="7">
        <v>85.99</v>
      </c>
      <c r="L2135" s="6"/>
    </row>
    <row r="2136" spans="2:12" ht="105" customHeight="1">
      <c r="B2136" s="11" t="s">
        <v>3346</v>
      </c>
      <c r="C2136" s="5" t="s">
        <v>3346</v>
      </c>
      <c r="D2136" s="10" t="s">
        <v>3487</v>
      </c>
      <c r="E2136" s="10" t="s">
        <v>3548</v>
      </c>
      <c r="F2136" s="5">
        <v>8.5</v>
      </c>
      <c r="G2136" s="5" t="s">
        <v>1242</v>
      </c>
      <c r="H2136" s="9" t="s">
        <v>3682</v>
      </c>
      <c r="I2136" s="10" t="s">
        <v>3341</v>
      </c>
      <c r="J2136" s="6">
        <v>14</v>
      </c>
      <c r="K2136" s="7">
        <v>85.99</v>
      </c>
      <c r="L2136" s="6"/>
    </row>
    <row r="2137" spans="2:12" ht="105" customHeight="1">
      <c r="B2137" s="11" t="s">
        <v>3346</v>
      </c>
      <c r="C2137" s="5" t="s">
        <v>3346</v>
      </c>
      <c r="D2137" s="10" t="s">
        <v>3487</v>
      </c>
      <c r="E2137" s="10" t="s">
        <v>3548</v>
      </c>
      <c r="F2137" s="5" t="s">
        <v>1230</v>
      </c>
      <c r="G2137" s="5" t="s">
        <v>1242</v>
      </c>
      <c r="H2137" s="9" t="s">
        <v>3683</v>
      </c>
      <c r="I2137" s="10" t="s">
        <v>3341</v>
      </c>
      <c r="J2137" s="6">
        <v>25</v>
      </c>
      <c r="K2137" s="7">
        <v>85.99</v>
      </c>
      <c r="L2137" s="6"/>
    </row>
    <row r="2138" spans="2:12" ht="105" customHeight="1">
      <c r="B2138" s="11" t="s">
        <v>3346</v>
      </c>
      <c r="C2138" s="5" t="s">
        <v>3346</v>
      </c>
      <c r="D2138" s="10" t="s">
        <v>3487</v>
      </c>
      <c r="E2138" s="10" t="s">
        <v>3548</v>
      </c>
      <c r="F2138" s="5">
        <v>9.5</v>
      </c>
      <c r="G2138" s="5" t="s">
        <v>1242</v>
      </c>
      <c r="H2138" s="9" t="s">
        <v>3684</v>
      </c>
      <c r="I2138" s="10" t="s">
        <v>3341</v>
      </c>
      <c r="J2138" s="6">
        <v>15</v>
      </c>
      <c r="K2138" s="7">
        <v>85.99</v>
      </c>
      <c r="L2138" s="6"/>
    </row>
    <row r="2139" spans="2:12" ht="105" customHeight="1">
      <c r="B2139" s="11" t="s">
        <v>3346</v>
      </c>
      <c r="C2139" s="5" t="s">
        <v>3346</v>
      </c>
      <c r="D2139" s="10" t="s">
        <v>3487</v>
      </c>
      <c r="E2139" s="10" t="s">
        <v>3548</v>
      </c>
      <c r="F2139" s="5" t="s">
        <v>1231</v>
      </c>
      <c r="G2139" s="5" t="s">
        <v>1242</v>
      </c>
      <c r="H2139" s="9" t="s">
        <v>3685</v>
      </c>
      <c r="I2139" s="10" t="s">
        <v>3341</v>
      </c>
      <c r="J2139" s="6">
        <v>16</v>
      </c>
      <c r="K2139" s="7">
        <v>85.99</v>
      </c>
      <c r="L2139" s="6"/>
    </row>
    <row r="2140" spans="2:12" ht="105" customHeight="1">
      <c r="B2140" s="11" t="s">
        <v>3346</v>
      </c>
      <c r="C2140" s="5" t="s">
        <v>3346</v>
      </c>
      <c r="D2140" s="10" t="s">
        <v>3487</v>
      </c>
      <c r="E2140" s="10" t="s">
        <v>3548</v>
      </c>
      <c r="F2140" s="5">
        <v>10.5</v>
      </c>
      <c r="G2140" s="5" t="s">
        <v>1242</v>
      </c>
      <c r="H2140" s="9" t="s">
        <v>3686</v>
      </c>
      <c r="I2140" s="10" t="s">
        <v>3341</v>
      </c>
      <c r="J2140" s="6">
        <v>8</v>
      </c>
      <c r="K2140" s="7">
        <v>85.99</v>
      </c>
      <c r="L2140" s="6"/>
    </row>
    <row r="2141" spans="2:12" ht="105" customHeight="1">
      <c r="B2141" s="11" t="s">
        <v>3346</v>
      </c>
      <c r="C2141" s="5" t="s">
        <v>3346</v>
      </c>
      <c r="D2141" s="10" t="s">
        <v>3487</v>
      </c>
      <c r="E2141" s="10" t="s">
        <v>3548</v>
      </c>
      <c r="F2141" s="5" t="s">
        <v>1232</v>
      </c>
      <c r="G2141" s="5" t="s">
        <v>1242</v>
      </c>
      <c r="H2141" s="9" t="s">
        <v>3687</v>
      </c>
      <c r="I2141" s="10" t="s">
        <v>3341</v>
      </c>
      <c r="J2141" s="6">
        <v>7</v>
      </c>
      <c r="K2141" s="7">
        <v>85.99</v>
      </c>
      <c r="L2141" s="6"/>
    </row>
    <row r="2142" spans="2:12" ht="105" customHeight="1">
      <c r="B2142" s="11" t="s">
        <v>3346</v>
      </c>
      <c r="C2142" s="5" t="s">
        <v>3346</v>
      </c>
      <c r="D2142" s="10" t="s">
        <v>3487</v>
      </c>
      <c r="E2142" s="10" t="s">
        <v>3548</v>
      </c>
      <c r="F2142" s="5" t="s">
        <v>1233</v>
      </c>
      <c r="G2142" s="5" t="s">
        <v>1242</v>
      </c>
      <c r="H2142" s="9" t="s">
        <v>3688</v>
      </c>
      <c r="I2142" s="10" t="s">
        <v>3341</v>
      </c>
      <c r="J2142" s="6">
        <v>2</v>
      </c>
      <c r="K2142" s="7">
        <v>85.99</v>
      </c>
      <c r="L2142" s="6"/>
    </row>
    <row r="2143" spans="2:12" ht="105" customHeight="1">
      <c r="B2143" s="11" t="s">
        <v>3347</v>
      </c>
      <c r="C2143" s="5" t="s">
        <v>3347</v>
      </c>
      <c r="D2143" s="10" t="s">
        <v>3487</v>
      </c>
      <c r="E2143" s="10" t="s">
        <v>3549</v>
      </c>
      <c r="F2143" s="5" t="s">
        <v>1235</v>
      </c>
      <c r="G2143" s="5" t="s">
        <v>1242</v>
      </c>
      <c r="H2143" s="9" t="s">
        <v>3689</v>
      </c>
      <c r="I2143" s="10" t="s">
        <v>3341</v>
      </c>
      <c r="J2143" s="6">
        <v>2</v>
      </c>
      <c r="K2143" s="7">
        <v>85.99</v>
      </c>
      <c r="L2143" s="6"/>
    </row>
    <row r="2144" spans="2:12" ht="105" customHeight="1">
      <c r="B2144" s="11" t="s">
        <v>3347</v>
      </c>
      <c r="C2144" s="5" t="s">
        <v>3347</v>
      </c>
      <c r="D2144" s="10" t="s">
        <v>3487</v>
      </c>
      <c r="E2144" s="10" t="s">
        <v>3549</v>
      </c>
      <c r="F2144" s="5" t="s">
        <v>1236</v>
      </c>
      <c r="G2144" s="5" t="s">
        <v>1242</v>
      </c>
      <c r="H2144" s="9" t="s">
        <v>3690</v>
      </c>
      <c r="I2144" s="10" t="s">
        <v>3341</v>
      </c>
      <c r="J2144" s="6">
        <v>4</v>
      </c>
      <c r="K2144" s="7">
        <v>85.99</v>
      </c>
      <c r="L2144" s="6"/>
    </row>
    <row r="2145" spans="2:12" ht="105" customHeight="1">
      <c r="B2145" s="11" t="s">
        <v>3347</v>
      </c>
      <c r="C2145" s="5" t="s">
        <v>3347</v>
      </c>
      <c r="D2145" s="10" t="s">
        <v>3487</v>
      </c>
      <c r="E2145" s="10" t="s">
        <v>3549</v>
      </c>
      <c r="F2145" s="5" t="s">
        <v>1237</v>
      </c>
      <c r="G2145" s="5" t="s">
        <v>1242</v>
      </c>
      <c r="H2145" s="9" t="s">
        <v>3691</v>
      </c>
      <c r="I2145" s="10" t="s">
        <v>3341</v>
      </c>
      <c r="J2145" s="6">
        <v>4</v>
      </c>
      <c r="K2145" s="7">
        <v>85.99</v>
      </c>
      <c r="L2145" s="6"/>
    </row>
    <row r="2146" spans="2:12" ht="105" customHeight="1">
      <c r="B2146" s="11" t="s">
        <v>3347</v>
      </c>
      <c r="C2146" s="5" t="s">
        <v>3347</v>
      </c>
      <c r="D2146" s="10" t="s">
        <v>3487</v>
      </c>
      <c r="E2146" s="10" t="s">
        <v>3549</v>
      </c>
      <c r="F2146" s="5" t="s">
        <v>1234</v>
      </c>
      <c r="G2146" s="5" t="s">
        <v>1242</v>
      </c>
      <c r="H2146" s="9" t="s">
        <v>3692</v>
      </c>
      <c r="I2146" s="10" t="s">
        <v>3341</v>
      </c>
      <c r="J2146" s="6">
        <v>6</v>
      </c>
      <c r="K2146" s="7">
        <v>85.99</v>
      </c>
      <c r="L2146" s="6"/>
    </row>
    <row r="2147" spans="2:12" ht="105" customHeight="1">
      <c r="B2147" s="11" t="s">
        <v>3347</v>
      </c>
      <c r="C2147" s="5" t="s">
        <v>3347</v>
      </c>
      <c r="D2147" s="10" t="s">
        <v>3487</v>
      </c>
      <c r="E2147" s="10" t="s">
        <v>3549</v>
      </c>
      <c r="F2147" s="5" t="s">
        <v>1228</v>
      </c>
      <c r="G2147" s="5" t="s">
        <v>1242</v>
      </c>
      <c r="H2147" s="9" t="s">
        <v>3693</v>
      </c>
      <c r="I2147" s="10" t="s">
        <v>3341</v>
      </c>
      <c r="J2147" s="6">
        <v>11</v>
      </c>
      <c r="K2147" s="7">
        <v>85.99</v>
      </c>
      <c r="L2147" s="6"/>
    </row>
    <row r="2148" spans="2:12" ht="105" customHeight="1">
      <c r="B2148" s="11" t="s">
        <v>3347</v>
      </c>
      <c r="C2148" s="5" t="s">
        <v>3347</v>
      </c>
      <c r="D2148" s="10" t="s">
        <v>3487</v>
      </c>
      <c r="E2148" s="10" t="s">
        <v>3549</v>
      </c>
      <c r="F2148" s="5">
        <v>7.5</v>
      </c>
      <c r="G2148" s="5" t="s">
        <v>1242</v>
      </c>
      <c r="H2148" s="9" t="s">
        <v>3694</v>
      </c>
      <c r="I2148" s="10" t="s">
        <v>3341</v>
      </c>
      <c r="J2148" s="6">
        <v>8</v>
      </c>
      <c r="K2148" s="7">
        <v>85.99</v>
      </c>
      <c r="L2148" s="6"/>
    </row>
    <row r="2149" spans="2:12" ht="105" customHeight="1">
      <c r="B2149" s="11" t="s">
        <v>3347</v>
      </c>
      <c r="C2149" s="5" t="s">
        <v>3347</v>
      </c>
      <c r="D2149" s="10" t="s">
        <v>3487</v>
      </c>
      <c r="E2149" s="10" t="s">
        <v>3549</v>
      </c>
      <c r="F2149" s="5" t="s">
        <v>1229</v>
      </c>
      <c r="G2149" s="5" t="s">
        <v>1242</v>
      </c>
      <c r="H2149" s="9" t="s">
        <v>3695</v>
      </c>
      <c r="I2149" s="10" t="s">
        <v>3341</v>
      </c>
      <c r="J2149" s="6">
        <v>18</v>
      </c>
      <c r="K2149" s="7">
        <v>85.99</v>
      </c>
      <c r="L2149" s="6"/>
    </row>
    <row r="2150" spans="2:12" ht="105" customHeight="1">
      <c r="B2150" s="11" t="s">
        <v>3347</v>
      </c>
      <c r="C2150" s="5" t="s">
        <v>3347</v>
      </c>
      <c r="D2150" s="10" t="s">
        <v>3487</v>
      </c>
      <c r="E2150" s="10" t="s">
        <v>3549</v>
      </c>
      <c r="F2150" s="5">
        <v>8.5</v>
      </c>
      <c r="G2150" s="5" t="s">
        <v>1242</v>
      </c>
      <c r="H2150" s="9" t="s">
        <v>3696</v>
      </c>
      <c r="I2150" s="10" t="s">
        <v>3341</v>
      </c>
      <c r="J2150" s="6">
        <v>14</v>
      </c>
      <c r="K2150" s="7">
        <v>85.99</v>
      </c>
      <c r="L2150" s="6"/>
    </row>
    <row r="2151" spans="2:12" ht="105" customHeight="1">
      <c r="B2151" s="11" t="s">
        <v>3347</v>
      </c>
      <c r="C2151" s="5" t="s">
        <v>3347</v>
      </c>
      <c r="D2151" s="10" t="s">
        <v>3487</v>
      </c>
      <c r="E2151" s="10" t="s">
        <v>3549</v>
      </c>
      <c r="F2151" s="5" t="s">
        <v>1230</v>
      </c>
      <c r="G2151" s="5" t="s">
        <v>1242</v>
      </c>
      <c r="H2151" s="9" t="s">
        <v>3697</v>
      </c>
      <c r="I2151" s="10" t="s">
        <v>3341</v>
      </c>
      <c r="J2151" s="6">
        <v>25</v>
      </c>
      <c r="K2151" s="7">
        <v>85.99</v>
      </c>
      <c r="L2151" s="6"/>
    </row>
    <row r="2152" spans="2:12" ht="105" customHeight="1">
      <c r="B2152" s="11" t="s">
        <v>3347</v>
      </c>
      <c r="C2152" s="5" t="s">
        <v>3347</v>
      </c>
      <c r="D2152" s="10" t="s">
        <v>3487</v>
      </c>
      <c r="E2152" s="10" t="s">
        <v>3549</v>
      </c>
      <c r="F2152" s="5">
        <v>9.5</v>
      </c>
      <c r="G2152" s="5" t="s">
        <v>1242</v>
      </c>
      <c r="H2152" s="9" t="s">
        <v>3698</v>
      </c>
      <c r="I2152" s="10" t="s">
        <v>3341</v>
      </c>
      <c r="J2152" s="6">
        <v>15</v>
      </c>
      <c r="K2152" s="7">
        <v>85.99</v>
      </c>
      <c r="L2152" s="6"/>
    </row>
    <row r="2153" spans="2:12" ht="105" customHeight="1">
      <c r="B2153" s="11" t="s">
        <v>3347</v>
      </c>
      <c r="C2153" s="5" t="s">
        <v>3347</v>
      </c>
      <c r="D2153" s="10" t="s">
        <v>3487</v>
      </c>
      <c r="E2153" s="10" t="s">
        <v>3549</v>
      </c>
      <c r="F2153" s="5" t="s">
        <v>1231</v>
      </c>
      <c r="G2153" s="5" t="s">
        <v>1242</v>
      </c>
      <c r="H2153" s="9" t="s">
        <v>3699</v>
      </c>
      <c r="I2153" s="10" t="s">
        <v>3341</v>
      </c>
      <c r="J2153" s="6">
        <v>16</v>
      </c>
      <c r="K2153" s="7">
        <v>85.99</v>
      </c>
      <c r="L2153" s="6"/>
    </row>
    <row r="2154" spans="2:12" ht="105" customHeight="1">
      <c r="B2154" s="11" t="s">
        <v>3347</v>
      </c>
      <c r="C2154" s="5" t="s">
        <v>3347</v>
      </c>
      <c r="D2154" s="10" t="s">
        <v>3487</v>
      </c>
      <c r="E2154" s="10" t="s">
        <v>3549</v>
      </c>
      <c r="F2154" s="5">
        <v>10.5</v>
      </c>
      <c r="G2154" s="5" t="s">
        <v>1242</v>
      </c>
      <c r="H2154" s="9" t="s">
        <v>3700</v>
      </c>
      <c r="I2154" s="10" t="s">
        <v>3341</v>
      </c>
      <c r="J2154" s="6">
        <v>8</v>
      </c>
      <c r="K2154" s="7">
        <v>85.99</v>
      </c>
      <c r="L2154" s="6"/>
    </row>
    <row r="2155" spans="2:12" ht="105" customHeight="1">
      <c r="B2155" s="11" t="s">
        <v>3347</v>
      </c>
      <c r="C2155" s="5" t="s">
        <v>3347</v>
      </c>
      <c r="D2155" s="10" t="s">
        <v>3487</v>
      </c>
      <c r="E2155" s="10" t="s">
        <v>3549</v>
      </c>
      <c r="F2155" s="5" t="s">
        <v>1232</v>
      </c>
      <c r="G2155" s="5" t="s">
        <v>1242</v>
      </c>
      <c r="H2155" s="9" t="s">
        <v>3701</v>
      </c>
      <c r="I2155" s="10" t="s">
        <v>3341</v>
      </c>
      <c r="J2155" s="6">
        <v>7</v>
      </c>
      <c r="K2155" s="7">
        <v>85.99</v>
      </c>
      <c r="L2155" s="6"/>
    </row>
    <row r="2156" spans="2:12" ht="105" customHeight="1">
      <c r="B2156" s="11" t="s">
        <v>3347</v>
      </c>
      <c r="C2156" s="5" t="s">
        <v>3347</v>
      </c>
      <c r="D2156" s="10" t="s">
        <v>3487</v>
      </c>
      <c r="E2156" s="10" t="s">
        <v>3549</v>
      </c>
      <c r="F2156" s="5" t="s">
        <v>1233</v>
      </c>
      <c r="G2156" s="5" t="s">
        <v>1242</v>
      </c>
      <c r="H2156" s="9" t="s">
        <v>3702</v>
      </c>
      <c r="I2156" s="10" t="s">
        <v>3341</v>
      </c>
      <c r="J2156" s="6">
        <v>2</v>
      </c>
      <c r="K2156" s="7">
        <v>85.99</v>
      </c>
      <c r="L2156" s="6"/>
    </row>
    <row r="2157" spans="2:12" ht="105" customHeight="1">
      <c r="B2157" s="11" t="s">
        <v>3348</v>
      </c>
      <c r="C2157" s="5" t="s">
        <v>3348</v>
      </c>
      <c r="D2157" s="10" t="s">
        <v>3488</v>
      </c>
      <c r="E2157" s="10" t="s">
        <v>3550</v>
      </c>
      <c r="F2157" s="5" t="s">
        <v>1233</v>
      </c>
      <c r="G2157" s="5" t="s">
        <v>1243</v>
      </c>
      <c r="H2157" s="9" t="s">
        <v>3703</v>
      </c>
      <c r="I2157" s="10" t="s">
        <v>3341</v>
      </c>
      <c r="J2157" s="6">
        <v>1</v>
      </c>
      <c r="K2157" s="7">
        <v>61.99</v>
      </c>
      <c r="L2157" s="6"/>
    </row>
    <row r="2158" spans="2:12" ht="105" customHeight="1">
      <c r="B2158" s="11" t="s">
        <v>3349</v>
      </c>
      <c r="C2158" s="5" t="s">
        <v>3349</v>
      </c>
      <c r="D2158" s="10" t="s">
        <v>3489</v>
      </c>
      <c r="E2158" s="10" t="s">
        <v>3551</v>
      </c>
      <c r="F2158" s="5" t="s">
        <v>1230</v>
      </c>
      <c r="G2158" s="5" t="s">
        <v>1242</v>
      </c>
      <c r="H2158" s="9" t="s">
        <v>3704</v>
      </c>
      <c r="I2158" s="10" t="s">
        <v>3341</v>
      </c>
      <c r="J2158" s="6">
        <v>1</v>
      </c>
      <c r="K2158" s="7">
        <v>234.99</v>
      </c>
      <c r="L2158" s="6"/>
    </row>
    <row r="2159" spans="2:12" ht="105" customHeight="1">
      <c r="B2159" s="11" t="s">
        <v>3350</v>
      </c>
      <c r="C2159" s="5" t="s">
        <v>3350</v>
      </c>
      <c r="D2159" s="10" t="s">
        <v>3490</v>
      </c>
      <c r="E2159" s="10" t="s">
        <v>3552</v>
      </c>
      <c r="F2159" s="5">
        <v>6.5</v>
      </c>
      <c r="G2159" s="5" t="s">
        <v>1242</v>
      </c>
      <c r="H2159" s="9" t="s">
        <v>3705</v>
      </c>
      <c r="I2159" s="10" t="s">
        <v>3341</v>
      </c>
      <c r="J2159" s="6">
        <v>4</v>
      </c>
      <c r="K2159" s="7">
        <v>124.99</v>
      </c>
      <c r="L2159" s="6"/>
    </row>
    <row r="2160" spans="2:12" ht="105" customHeight="1">
      <c r="B2160" s="11" t="s">
        <v>3350</v>
      </c>
      <c r="C2160" s="5" t="s">
        <v>3350</v>
      </c>
      <c r="D2160" s="10" t="s">
        <v>3490</v>
      </c>
      <c r="E2160" s="10" t="s">
        <v>3552</v>
      </c>
      <c r="F2160" s="5" t="s">
        <v>1228</v>
      </c>
      <c r="G2160" s="5" t="s">
        <v>1242</v>
      </c>
      <c r="H2160" s="9" t="s">
        <v>3706</v>
      </c>
      <c r="I2160" s="10" t="s">
        <v>3341</v>
      </c>
      <c r="J2160" s="6">
        <v>8</v>
      </c>
      <c r="K2160" s="7">
        <v>124.99</v>
      </c>
      <c r="L2160" s="6"/>
    </row>
    <row r="2161" spans="2:12" ht="105" customHeight="1">
      <c r="B2161" s="11" t="s">
        <v>3350</v>
      </c>
      <c r="C2161" s="5" t="s">
        <v>3350</v>
      </c>
      <c r="D2161" s="10" t="s">
        <v>3490</v>
      </c>
      <c r="E2161" s="10" t="s">
        <v>3552</v>
      </c>
      <c r="F2161" s="5">
        <v>7.5</v>
      </c>
      <c r="G2161" s="5" t="s">
        <v>1242</v>
      </c>
      <c r="H2161" s="9" t="s">
        <v>3707</v>
      </c>
      <c r="I2161" s="10" t="s">
        <v>3341</v>
      </c>
      <c r="J2161" s="6">
        <v>8</v>
      </c>
      <c r="K2161" s="7">
        <v>124.99</v>
      </c>
      <c r="L2161" s="6"/>
    </row>
    <row r="2162" spans="2:12" ht="105" customHeight="1">
      <c r="B2162" s="11" t="s">
        <v>3350</v>
      </c>
      <c r="C2162" s="5" t="s">
        <v>3350</v>
      </c>
      <c r="D2162" s="10" t="s">
        <v>3490</v>
      </c>
      <c r="E2162" s="10" t="s">
        <v>3552</v>
      </c>
      <c r="F2162" s="5" t="s">
        <v>1229</v>
      </c>
      <c r="G2162" s="5" t="s">
        <v>1242</v>
      </c>
      <c r="H2162" s="9" t="s">
        <v>3708</v>
      </c>
      <c r="I2162" s="10" t="s">
        <v>3341</v>
      </c>
      <c r="J2162" s="6">
        <v>12</v>
      </c>
      <c r="K2162" s="7">
        <v>124.99</v>
      </c>
      <c r="L2162" s="6"/>
    </row>
    <row r="2163" spans="2:12" ht="105" customHeight="1">
      <c r="B2163" s="11" t="s">
        <v>3350</v>
      </c>
      <c r="C2163" s="5" t="s">
        <v>3350</v>
      </c>
      <c r="D2163" s="10" t="s">
        <v>3490</v>
      </c>
      <c r="E2163" s="10" t="s">
        <v>3552</v>
      </c>
      <c r="F2163" s="5">
        <v>8.5</v>
      </c>
      <c r="G2163" s="5" t="s">
        <v>1242</v>
      </c>
      <c r="H2163" s="9" t="s">
        <v>3709</v>
      </c>
      <c r="I2163" s="10" t="s">
        <v>3341</v>
      </c>
      <c r="J2163" s="6">
        <v>10</v>
      </c>
      <c r="K2163" s="7">
        <v>124.99</v>
      </c>
      <c r="L2163" s="6"/>
    </row>
    <row r="2164" spans="2:12" ht="105" customHeight="1">
      <c r="B2164" s="11" t="s">
        <v>3350</v>
      </c>
      <c r="C2164" s="5" t="s">
        <v>3350</v>
      </c>
      <c r="D2164" s="10" t="s">
        <v>3490</v>
      </c>
      <c r="E2164" s="10" t="s">
        <v>3552</v>
      </c>
      <c r="F2164" s="5" t="s">
        <v>1230</v>
      </c>
      <c r="G2164" s="5" t="s">
        <v>1242</v>
      </c>
      <c r="H2164" s="9" t="s">
        <v>3710</v>
      </c>
      <c r="I2164" s="10" t="s">
        <v>3341</v>
      </c>
      <c r="J2164" s="6">
        <v>12</v>
      </c>
      <c r="K2164" s="7">
        <v>124.99</v>
      </c>
      <c r="L2164" s="6"/>
    </row>
    <row r="2165" spans="2:12" ht="105" customHeight="1">
      <c r="B2165" s="11" t="s">
        <v>3350</v>
      </c>
      <c r="C2165" s="5" t="s">
        <v>3350</v>
      </c>
      <c r="D2165" s="10" t="s">
        <v>3490</v>
      </c>
      <c r="E2165" s="10" t="s">
        <v>3552</v>
      </c>
      <c r="F2165" s="5">
        <v>9.5</v>
      </c>
      <c r="G2165" s="5" t="s">
        <v>1242</v>
      </c>
      <c r="H2165" s="9" t="s">
        <v>3711</v>
      </c>
      <c r="I2165" s="10" t="s">
        <v>3341</v>
      </c>
      <c r="J2165" s="6">
        <v>10</v>
      </c>
      <c r="K2165" s="7">
        <v>124.99</v>
      </c>
      <c r="L2165" s="6"/>
    </row>
    <row r="2166" spans="2:12" ht="105" customHeight="1">
      <c r="B2166" s="11" t="s">
        <v>3350</v>
      </c>
      <c r="C2166" s="5" t="s">
        <v>3350</v>
      </c>
      <c r="D2166" s="10" t="s">
        <v>3490</v>
      </c>
      <c r="E2166" s="10" t="s">
        <v>3552</v>
      </c>
      <c r="F2166" s="5" t="s">
        <v>1231</v>
      </c>
      <c r="G2166" s="5" t="s">
        <v>1242</v>
      </c>
      <c r="H2166" s="9" t="s">
        <v>3712</v>
      </c>
      <c r="I2166" s="10" t="s">
        <v>3341</v>
      </c>
      <c r="J2166" s="6">
        <v>8</v>
      </c>
      <c r="K2166" s="7">
        <v>124.99</v>
      </c>
      <c r="L2166" s="6"/>
    </row>
    <row r="2167" spans="2:12" ht="105" customHeight="1">
      <c r="B2167" s="11" t="s">
        <v>3350</v>
      </c>
      <c r="C2167" s="5" t="s">
        <v>3350</v>
      </c>
      <c r="D2167" s="10" t="s">
        <v>3490</v>
      </c>
      <c r="E2167" s="10" t="s">
        <v>3552</v>
      </c>
      <c r="F2167" s="5">
        <v>10.5</v>
      </c>
      <c r="G2167" s="5" t="s">
        <v>1242</v>
      </c>
      <c r="H2167" s="9" t="s">
        <v>3713</v>
      </c>
      <c r="I2167" s="10" t="s">
        <v>3341</v>
      </c>
      <c r="J2167" s="6">
        <v>6</v>
      </c>
      <c r="K2167" s="7">
        <v>124.99</v>
      </c>
      <c r="L2167" s="6"/>
    </row>
    <row r="2168" spans="2:12" ht="105" customHeight="1">
      <c r="B2168" s="11" t="s">
        <v>3350</v>
      </c>
      <c r="C2168" s="5" t="s">
        <v>3350</v>
      </c>
      <c r="D2168" s="10" t="s">
        <v>3490</v>
      </c>
      <c r="E2168" s="10" t="s">
        <v>3552</v>
      </c>
      <c r="F2168" s="5" t="s">
        <v>1232</v>
      </c>
      <c r="G2168" s="5" t="s">
        <v>1242</v>
      </c>
      <c r="H2168" s="9" t="s">
        <v>3714</v>
      </c>
      <c r="I2168" s="10" t="s">
        <v>3341</v>
      </c>
      <c r="J2168" s="6">
        <v>2</v>
      </c>
      <c r="K2168" s="7">
        <v>124.99</v>
      </c>
      <c r="L2168" s="6"/>
    </row>
    <row r="2169" spans="2:12" ht="105" customHeight="1">
      <c r="B2169" s="11" t="s">
        <v>3350</v>
      </c>
      <c r="C2169" s="5" t="s">
        <v>3350</v>
      </c>
      <c r="D2169" s="10" t="s">
        <v>3490</v>
      </c>
      <c r="E2169" s="10" t="s">
        <v>3552</v>
      </c>
      <c r="F2169" s="5" t="s">
        <v>1233</v>
      </c>
      <c r="G2169" s="5" t="s">
        <v>1242</v>
      </c>
      <c r="H2169" s="9" t="s">
        <v>3715</v>
      </c>
      <c r="I2169" s="10" t="s">
        <v>3341</v>
      </c>
      <c r="J2169" s="6">
        <v>2</v>
      </c>
      <c r="K2169" s="7">
        <v>124.99</v>
      </c>
      <c r="L2169" s="6"/>
    </row>
    <row r="2170" spans="2:12" ht="105" customHeight="1">
      <c r="B2170" s="11" t="s">
        <v>3351</v>
      </c>
      <c r="C2170" s="5" t="s">
        <v>3351</v>
      </c>
      <c r="D2170" s="10" t="s">
        <v>3490</v>
      </c>
      <c r="E2170" s="10" t="s">
        <v>3553</v>
      </c>
      <c r="F2170" s="5" t="s">
        <v>1234</v>
      </c>
      <c r="G2170" s="5" t="s">
        <v>1242</v>
      </c>
      <c r="H2170" s="9" t="s">
        <v>3716</v>
      </c>
      <c r="I2170" s="10" t="s">
        <v>3341</v>
      </c>
      <c r="J2170" s="6">
        <v>2</v>
      </c>
      <c r="K2170" s="7">
        <v>124.99</v>
      </c>
      <c r="L2170" s="6"/>
    </row>
    <row r="2171" spans="2:12" ht="105" customHeight="1">
      <c r="B2171" s="11" t="s">
        <v>3351</v>
      </c>
      <c r="C2171" s="5" t="s">
        <v>3351</v>
      </c>
      <c r="D2171" s="10" t="s">
        <v>3490</v>
      </c>
      <c r="E2171" s="10" t="s">
        <v>3553</v>
      </c>
      <c r="F2171" s="5" t="s">
        <v>1228</v>
      </c>
      <c r="G2171" s="5" t="s">
        <v>1242</v>
      </c>
      <c r="H2171" s="9" t="s">
        <v>3717</v>
      </c>
      <c r="I2171" s="10" t="s">
        <v>3341</v>
      </c>
      <c r="J2171" s="6">
        <v>5</v>
      </c>
      <c r="K2171" s="7">
        <v>124.99</v>
      </c>
      <c r="L2171" s="6"/>
    </row>
    <row r="2172" spans="2:12" ht="105" customHeight="1">
      <c r="B2172" s="11" t="s">
        <v>3351</v>
      </c>
      <c r="C2172" s="5" t="s">
        <v>3351</v>
      </c>
      <c r="D2172" s="10" t="s">
        <v>3490</v>
      </c>
      <c r="E2172" s="10" t="s">
        <v>3553</v>
      </c>
      <c r="F2172" s="5">
        <v>7.5</v>
      </c>
      <c r="G2172" s="5" t="s">
        <v>1242</v>
      </c>
      <c r="H2172" s="9" t="s">
        <v>3718</v>
      </c>
      <c r="I2172" s="10" t="s">
        <v>3341</v>
      </c>
      <c r="J2172" s="6">
        <v>2</v>
      </c>
      <c r="K2172" s="7">
        <v>124.99</v>
      </c>
      <c r="L2172" s="6"/>
    </row>
    <row r="2173" spans="2:12" ht="105" customHeight="1">
      <c r="B2173" s="11" t="s">
        <v>3351</v>
      </c>
      <c r="C2173" s="5" t="s">
        <v>3351</v>
      </c>
      <c r="D2173" s="10" t="s">
        <v>3490</v>
      </c>
      <c r="E2173" s="10" t="s">
        <v>3553</v>
      </c>
      <c r="F2173" s="5" t="s">
        <v>1229</v>
      </c>
      <c r="G2173" s="5" t="s">
        <v>1242</v>
      </c>
      <c r="H2173" s="9" t="s">
        <v>3719</v>
      </c>
      <c r="I2173" s="10" t="s">
        <v>3341</v>
      </c>
      <c r="J2173" s="6">
        <v>7</v>
      </c>
      <c r="K2173" s="7">
        <v>124.99</v>
      </c>
      <c r="L2173" s="6"/>
    </row>
    <row r="2174" spans="2:12" ht="105" customHeight="1">
      <c r="B2174" s="11" t="s">
        <v>3351</v>
      </c>
      <c r="C2174" s="5" t="s">
        <v>3351</v>
      </c>
      <c r="D2174" s="10" t="s">
        <v>3490</v>
      </c>
      <c r="E2174" s="10" t="s">
        <v>3553</v>
      </c>
      <c r="F2174" s="5">
        <v>8.5</v>
      </c>
      <c r="G2174" s="5" t="s">
        <v>1242</v>
      </c>
      <c r="H2174" s="9" t="s">
        <v>3720</v>
      </c>
      <c r="I2174" s="10" t="s">
        <v>3341</v>
      </c>
      <c r="J2174" s="6">
        <v>2</v>
      </c>
      <c r="K2174" s="7">
        <v>124.99</v>
      </c>
      <c r="L2174" s="6"/>
    </row>
    <row r="2175" spans="2:12" ht="105" customHeight="1">
      <c r="B2175" s="11" t="s">
        <v>3351</v>
      </c>
      <c r="C2175" s="5" t="s">
        <v>3351</v>
      </c>
      <c r="D2175" s="10" t="s">
        <v>3490</v>
      </c>
      <c r="E2175" s="10" t="s">
        <v>3553</v>
      </c>
      <c r="F2175" s="5" t="s">
        <v>1230</v>
      </c>
      <c r="G2175" s="5" t="s">
        <v>1242</v>
      </c>
      <c r="H2175" s="9" t="s">
        <v>3721</v>
      </c>
      <c r="I2175" s="10" t="s">
        <v>3341</v>
      </c>
      <c r="J2175" s="6">
        <v>7</v>
      </c>
      <c r="K2175" s="7">
        <v>124.99</v>
      </c>
      <c r="L2175" s="6"/>
    </row>
    <row r="2176" spans="2:12" ht="105" customHeight="1">
      <c r="B2176" s="11" t="s">
        <v>3351</v>
      </c>
      <c r="C2176" s="5" t="s">
        <v>3351</v>
      </c>
      <c r="D2176" s="10" t="s">
        <v>3490</v>
      </c>
      <c r="E2176" s="10" t="s">
        <v>3553</v>
      </c>
      <c r="F2176" s="5">
        <v>9.5</v>
      </c>
      <c r="G2176" s="5" t="s">
        <v>1242</v>
      </c>
      <c r="H2176" s="9" t="s">
        <v>3722</v>
      </c>
      <c r="I2176" s="10" t="s">
        <v>3341</v>
      </c>
      <c r="J2176" s="6">
        <v>2</v>
      </c>
      <c r="K2176" s="7">
        <v>124.99</v>
      </c>
      <c r="L2176" s="6"/>
    </row>
    <row r="2177" spans="2:12" ht="105" customHeight="1">
      <c r="B2177" s="11" t="s">
        <v>3351</v>
      </c>
      <c r="C2177" s="5" t="s">
        <v>3351</v>
      </c>
      <c r="D2177" s="10" t="s">
        <v>3490</v>
      </c>
      <c r="E2177" s="10" t="s">
        <v>3553</v>
      </c>
      <c r="F2177" s="5" t="s">
        <v>1231</v>
      </c>
      <c r="G2177" s="5" t="s">
        <v>1242</v>
      </c>
      <c r="H2177" s="9" t="s">
        <v>3723</v>
      </c>
      <c r="I2177" s="10" t="s">
        <v>3341</v>
      </c>
      <c r="J2177" s="6">
        <v>3</v>
      </c>
      <c r="K2177" s="7">
        <v>124.99</v>
      </c>
      <c r="L2177" s="6"/>
    </row>
    <row r="2178" spans="2:12" ht="105" customHeight="1">
      <c r="B2178" s="11" t="s">
        <v>3351</v>
      </c>
      <c r="C2178" s="5" t="s">
        <v>3351</v>
      </c>
      <c r="D2178" s="10" t="s">
        <v>3490</v>
      </c>
      <c r="E2178" s="10" t="s">
        <v>3553</v>
      </c>
      <c r="F2178" s="5">
        <v>10.5</v>
      </c>
      <c r="G2178" s="5" t="s">
        <v>1242</v>
      </c>
      <c r="H2178" s="9" t="s">
        <v>3724</v>
      </c>
      <c r="I2178" s="10" t="s">
        <v>3341</v>
      </c>
      <c r="J2178" s="6">
        <v>2</v>
      </c>
      <c r="K2178" s="7">
        <v>124.99</v>
      </c>
      <c r="L2178" s="6"/>
    </row>
    <row r="2179" spans="2:12" ht="105" customHeight="1">
      <c r="B2179" s="11" t="s">
        <v>3351</v>
      </c>
      <c r="C2179" s="5" t="s">
        <v>3351</v>
      </c>
      <c r="D2179" s="10" t="s">
        <v>3490</v>
      </c>
      <c r="E2179" s="10" t="s">
        <v>3553</v>
      </c>
      <c r="F2179" s="5" t="s">
        <v>1232</v>
      </c>
      <c r="G2179" s="5" t="s">
        <v>1242</v>
      </c>
      <c r="H2179" s="9" t="s">
        <v>3725</v>
      </c>
      <c r="I2179" s="10" t="s">
        <v>3341</v>
      </c>
      <c r="J2179" s="6">
        <v>1</v>
      </c>
      <c r="K2179" s="7">
        <v>124.99</v>
      </c>
      <c r="L2179" s="6"/>
    </row>
    <row r="2180" spans="2:12" ht="105" customHeight="1">
      <c r="B2180" s="11" t="s">
        <v>3352</v>
      </c>
      <c r="C2180" s="5" t="s">
        <v>3352</v>
      </c>
      <c r="D2180" s="10" t="s">
        <v>3491</v>
      </c>
      <c r="E2180" s="10" t="s">
        <v>3554</v>
      </c>
      <c r="F2180" s="5" t="s">
        <v>1234</v>
      </c>
      <c r="G2180" s="5" t="s">
        <v>1242</v>
      </c>
      <c r="H2180" s="9" t="s">
        <v>3726</v>
      </c>
      <c r="I2180" s="10" t="s">
        <v>3341</v>
      </c>
      <c r="J2180" s="6">
        <v>1</v>
      </c>
      <c r="K2180" s="7">
        <v>77.989999999999995</v>
      </c>
      <c r="L2180" s="6"/>
    </row>
    <row r="2181" spans="2:12" ht="105" customHeight="1">
      <c r="B2181" s="11" t="s">
        <v>3353</v>
      </c>
      <c r="C2181" s="5" t="s">
        <v>3353</v>
      </c>
      <c r="D2181" s="10" t="s">
        <v>3491</v>
      </c>
      <c r="E2181" s="10" t="s">
        <v>3555</v>
      </c>
      <c r="F2181" s="5">
        <v>6.5</v>
      </c>
      <c r="G2181" s="5" t="s">
        <v>1242</v>
      </c>
      <c r="H2181" s="9" t="s">
        <v>3727</v>
      </c>
      <c r="I2181" s="10" t="s">
        <v>3341</v>
      </c>
      <c r="J2181" s="6">
        <v>4</v>
      </c>
      <c r="K2181" s="7">
        <v>77.989999999999995</v>
      </c>
      <c r="L2181" s="6"/>
    </row>
    <row r="2182" spans="2:12" ht="105" customHeight="1">
      <c r="B2182" s="11" t="s">
        <v>3353</v>
      </c>
      <c r="C2182" s="5" t="s">
        <v>3353</v>
      </c>
      <c r="D2182" s="10" t="s">
        <v>3491</v>
      </c>
      <c r="E2182" s="10" t="s">
        <v>3555</v>
      </c>
      <c r="F2182" s="5" t="s">
        <v>1228</v>
      </c>
      <c r="G2182" s="5" t="s">
        <v>1242</v>
      </c>
      <c r="H2182" s="9" t="s">
        <v>3728</v>
      </c>
      <c r="I2182" s="10" t="s">
        <v>3341</v>
      </c>
      <c r="J2182" s="6">
        <v>7</v>
      </c>
      <c r="K2182" s="7">
        <v>77.989999999999995</v>
      </c>
      <c r="L2182" s="6"/>
    </row>
    <row r="2183" spans="2:12" ht="105" customHeight="1">
      <c r="B2183" s="11" t="s">
        <v>3353</v>
      </c>
      <c r="C2183" s="5" t="s">
        <v>3353</v>
      </c>
      <c r="D2183" s="10" t="s">
        <v>3491</v>
      </c>
      <c r="E2183" s="10" t="s">
        <v>3555</v>
      </c>
      <c r="F2183" s="5">
        <v>7.5</v>
      </c>
      <c r="G2183" s="5" t="s">
        <v>1242</v>
      </c>
      <c r="H2183" s="9" t="s">
        <v>3729</v>
      </c>
      <c r="I2183" s="10" t="s">
        <v>3341</v>
      </c>
      <c r="J2183" s="6">
        <v>7</v>
      </c>
      <c r="K2183" s="7">
        <v>77.989999999999995</v>
      </c>
      <c r="L2183" s="6"/>
    </row>
    <row r="2184" spans="2:12" ht="105" customHeight="1">
      <c r="B2184" s="11" t="s">
        <v>3353</v>
      </c>
      <c r="C2184" s="5" t="s">
        <v>3353</v>
      </c>
      <c r="D2184" s="10" t="s">
        <v>3491</v>
      </c>
      <c r="E2184" s="10" t="s">
        <v>3555</v>
      </c>
      <c r="F2184" s="5" t="s">
        <v>1229</v>
      </c>
      <c r="G2184" s="5" t="s">
        <v>1242</v>
      </c>
      <c r="H2184" s="9" t="s">
        <v>3730</v>
      </c>
      <c r="I2184" s="10" t="s">
        <v>3341</v>
      </c>
      <c r="J2184" s="6">
        <v>11</v>
      </c>
      <c r="K2184" s="7">
        <v>77.989999999999995</v>
      </c>
      <c r="L2184" s="6"/>
    </row>
    <row r="2185" spans="2:12" ht="105" customHeight="1">
      <c r="B2185" s="11" t="s">
        <v>3353</v>
      </c>
      <c r="C2185" s="5" t="s">
        <v>3353</v>
      </c>
      <c r="D2185" s="10" t="s">
        <v>3491</v>
      </c>
      <c r="E2185" s="10" t="s">
        <v>3555</v>
      </c>
      <c r="F2185" s="5">
        <v>8.5</v>
      </c>
      <c r="G2185" s="5" t="s">
        <v>1242</v>
      </c>
      <c r="H2185" s="9" t="s">
        <v>3731</v>
      </c>
      <c r="I2185" s="10" t="s">
        <v>3341</v>
      </c>
      <c r="J2185" s="6">
        <v>9</v>
      </c>
      <c r="K2185" s="7">
        <v>77.989999999999995</v>
      </c>
      <c r="L2185" s="6"/>
    </row>
    <row r="2186" spans="2:12" ht="105" customHeight="1">
      <c r="B2186" s="11" t="s">
        <v>3353</v>
      </c>
      <c r="C2186" s="5" t="s">
        <v>3353</v>
      </c>
      <c r="D2186" s="10" t="s">
        <v>3491</v>
      </c>
      <c r="E2186" s="10" t="s">
        <v>3555</v>
      </c>
      <c r="F2186" s="5" t="s">
        <v>1230</v>
      </c>
      <c r="G2186" s="5" t="s">
        <v>1242</v>
      </c>
      <c r="H2186" s="9" t="s">
        <v>3732</v>
      </c>
      <c r="I2186" s="10" t="s">
        <v>3341</v>
      </c>
      <c r="J2186" s="6">
        <v>11</v>
      </c>
      <c r="K2186" s="7">
        <v>77.989999999999995</v>
      </c>
      <c r="L2186" s="6"/>
    </row>
    <row r="2187" spans="2:12" ht="105" customHeight="1">
      <c r="B2187" s="11" t="s">
        <v>3353</v>
      </c>
      <c r="C2187" s="5" t="s">
        <v>3353</v>
      </c>
      <c r="D2187" s="10" t="s">
        <v>3491</v>
      </c>
      <c r="E2187" s="10" t="s">
        <v>3555</v>
      </c>
      <c r="F2187" s="5">
        <v>9.5</v>
      </c>
      <c r="G2187" s="5" t="s">
        <v>1242</v>
      </c>
      <c r="H2187" s="9" t="s">
        <v>3733</v>
      </c>
      <c r="I2187" s="10" t="s">
        <v>3341</v>
      </c>
      <c r="J2187" s="6">
        <v>9</v>
      </c>
      <c r="K2187" s="7">
        <v>77.989999999999995</v>
      </c>
      <c r="L2187" s="6"/>
    </row>
    <row r="2188" spans="2:12" ht="105" customHeight="1">
      <c r="B2188" s="11" t="s">
        <v>3353</v>
      </c>
      <c r="C2188" s="5" t="s">
        <v>3353</v>
      </c>
      <c r="D2188" s="10" t="s">
        <v>3491</v>
      </c>
      <c r="E2188" s="10" t="s">
        <v>3555</v>
      </c>
      <c r="F2188" s="5" t="s">
        <v>1231</v>
      </c>
      <c r="G2188" s="5" t="s">
        <v>1242</v>
      </c>
      <c r="H2188" s="9" t="s">
        <v>3734</v>
      </c>
      <c r="I2188" s="10" t="s">
        <v>3341</v>
      </c>
      <c r="J2188" s="6">
        <v>8</v>
      </c>
      <c r="K2188" s="7">
        <v>77.989999999999995</v>
      </c>
      <c r="L2188" s="6"/>
    </row>
    <row r="2189" spans="2:12" ht="105" customHeight="1">
      <c r="B2189" s="11" t="s">
        <v>3353</v>
      </c>
      <c r="C2189" s="5" t="s">
        <v>3353</v>
      </c>
      <c r="D2189" s="10" t="s">
        <v>3491</v>
      </c>
      <c r="E2189" s="10" t="s">
        <v>3555</v>
      </c>
      <c r="F2189" s="5">
        <v>10.5</v>
      </c>
      <c r="G2189" s="5" t="s">
        <v>1242</v>
      </c>
      <c r="H2189" s="9" t="s">
        <v>3735</v>
      </c>
      <c r="I2189" s="10" t="s">
        <v>3341</v>
      </c>
      <c r="J2189" s="6">
        <v>5</v>
      </c>
      <c r="K2189" s="7">
        <v>77.989999999999995</v>
      </c>
      <c r="L2189" s="6"/>
    </row>
    <row r="2190" spans="2:12" ht="105" customHeight="1">
      <c r="B2190" s="11" t="s">
        <v>3353</v>
      </c>
      <c r="C2190" s="5" t="s">
        <v>3353</v>
      </c>
      <c r="D2190" s="10" t="s">
        <v>3491</v>
      </c>
      <c r="E2190" s="10" t="s">
        <v>3555</v>
      </c>
      <c r="F2190" s="5" t="s">
        <v>1232</v>
      </c>
      <c r="G2190" s="5" t="s">
        <v>1242</v>
      </c>
      <c r="H2190" s="9" t="s">
        <v>3736</v>
      </c>
      <c r="I2190" s="10" t="s">
        <v>3341</v>
      </c>
      <c r="J2190" s="6">
        <v>2</v>
      </c>
      <c r="K2190" s="7">
        <v>77.989999999999995</v>
      </c>
      <c r="L2190" s="6"/>
    </row>
    <row r="2191" spans="2:12" ht="105" customHeight="1">
      <c r="B2191" s="11" t="s">
        <v>3353</v>
      </c>
      <c r="C2191" s="5" t="s">
        <v>3353</v>
      </c>
      <c r="D2191" s="10" t="s">
        <v>3491</v>
      </c>
      <c r="E2191" s="10" t="s">
        <v>3555</v>
      </c>
      <c r="F2191" s="5" t="s">
        <v>1233</v>
      </c>
      <c r="G2191" s="5" t="s">
        <v>1242</v>
      </c>
      <c r="H2191" s="9" t="s">
        <v>3737</v>
      </c>
      <c r="I2191" s="10" t="s">
        <v>3341</v>
      </c>
      <c r="J2191" s="6">
        <v>2</v>
      </c>
      <c r="K2191" s="7">
        <v>77.989999999999995</v>
      </c>
      <c r="L2191" s="6"/>
    </row>
    <row r="2192" spans="2:12" ht="105" customHeight="1">
      <c r="B2192" s="11" t="s">
        <v>3354</v>
      </c>
      <c r="C2192" s="5" t="s">
        <v>3354</v>
      </c>
      <c r="D2192" s="10" t="s">
        <v>3489</v>
      </c>
      <c r="E2192" s="10" t="s">
        <v>3556</v>
      </c>
      <c r="F2192" s="5" t="s">
        <v>1228</v>
      </c>
      <c r="G2192" s="5" t="s">
        <v>1242</v>
      </c>
      <c r="H2192" s="9" t="s">
        <v>3738</v>
      </c>
      <c r="I2192" s="10" t="s">
        <v>3341</v>
      </c>
      <c r="J2192" s="6">
        <v>1</v>
      </c>
      <c r="K2192" s="7">
        <v>234.99</v>
      </c>
      <c r="L2192" s="6"/>
    </row>
    <row r="2193" spans="2:12" ht="105" customHeight="1">
      <c r="B2193" s="11" t="s">
        <v>3355</v>
      </c>
      <c r="C2193" s="5" t="s">
        <v>3355</v>
      </c>
      <c r="D2193" s="10" t="s">
        <v>3489</v>
      </c>
      <c r="E2193" s="10" t="s">
        <v>3557</v>
      </c>
      <c r="F2193" s="5" t="s">
        <v>1234</v>
      </c>
      <c r="G2193" s="5" t="s">
        <v>1242</v>
      </c>
      <c r="H2193" s="9" t="s">
        <v>3739</v>
      </c>
      <c r="I2193" s="10" t="s">
        <v>3341</v>
      </c>
      <c r="J2193" s="6">
        <v>6</v>
      </c>
      <c r="K2193" s="7">
        <v>234.99</v>
      </c>
      <c r="L2193" s="6"/>
    </row>
    <row r="2194" spans="2:12" ht="105" customHeight="1">
      <c r="B2194" s="11" t="s">
        <v>3355</v>
      </c>
      <c r="C2194" s="5" t="s">
        <v>3355</v>
      </c>
      <c r="D2194" s="10" t="s">
        <v>3489</v>
      </c>
      <c r="E2194" s="10" t="s">
        <v>3557</v>
      </c>
      <c r="F2194" s="5">
        <v>6.5</v>
      </c>
      <c r="G2194" s="5" t="s">
        <v>1242</v>
      </c>
      <c r="H2194" s="9" t="s">
        <v>3740</v>
      </c>
      <c r="I2194" s="10" t="s">
        <v>3341</v>
      </c>
      <c r="J2194" s="6">
        <v>10</v>
      </c>
      <c r="K2194" s="7">
        <v>234.99</v>
      </c>
      <c r="L2194" s="6"/>
    </row>
    <row r="2195" spans="2:12" ht="105" customHeight="1">
      <c r="B2195" s="11" t="s">
        <v>3355</v>
      </c>
      <c r="C2195" s="5" t="s">
        <v>3355</v>
      </c>
      <c r="D2195" s="10" t="s">
        <v>3489</v>
      </c>
      <c r="E2195" s="10" t="s">
        <v>3557</v>
      </c>
      <c r="F2195" s="5" t="s">
        <v>1228</v>
      </c>
      <c r="G2195" s="5" t="s">
        <v>1242</v>
      </c>
      <c r="H2195" s="9" t="s">
        <v>3741</v>
      </c>
      <c r="I2195" s="10" t="s">
        <v>3341</v>
      </c>
      <c r="J2195" s="6">
        <v>10</v>
      </c>
      <c r="K2195" s="7">
        <v>234.99</v>
      </c>
      <c r="L2195" s="6"/>
    </row>
    <row r="2196" spans="2:12" ht="105" customHeight="1">
      <c r="B2196" s="11" t="s">
        <v>3355</v>
      </c>
      <c r="C2196" s="5" t="s">
        <v>3355</v>
      </c>
      <c r="D2196" s="10" t="s">
        <v>3489</v>
      </c>
      <c r="E2196" s="10" t="s">
        <v>3557</v>
      </c>
      <c r="F2196" s="5">
        <v>7.5</v>
      </c>
      <c r="G2196" s="5" t="s">
        <v>1242</v>
      </c>
      <c r="H2196" s="9" t="s">
        <v>3742</v>
      </c>
      <c r="I2196" s="10" t="s">
        <v>3341</v>
      </c>
      <c r="J2196" s="6">
        <v>14</v>
      </c>
      <c r="K2196" s="7">
        <v>234.99</v>
      </c>
      <c r="L2196" s="6"/>
    </row>
    <row r="2197" spans="2:12" ht="105" customHeight="1">
      <c r="B2197" s="11" t="s">
        <v>3355</v>
      </c>
      <c r="C2197" s="5" t="s">
        <v>3355</v>
      </c>
      <c r="D2197" s="10" t="s">
        <v>3489</v>
      </c>
      <c r="E2197" s="10" t="s">
        <v>3557</v>
      </c>
      <c r="F2197" s="5" t="s">
        <v>1229</v>
      </c>
      <c r="G2197" s="5" t="s">
        <v>1242</v>
      </c>
      <c r="H2197" s="9" t="s">
        <v>3743</v>
      </c>
      <c r="I2197" s="10" t="s">
        <v>3341</v>
      </c>
      <c r="J2197" s="6">
        <v>21</v>
      </c>
      <c r="K2197" s="7">
        <v>234.99</v>
      </c>
      <c r="L2197" s="6"/>
    </row>
    <row r="2198" spans="2:12" ht="105" customHeight="1">
      <c r="B2198" s="11" t="s">
        <v>3355</v>
      </c>
      <c r="C2198" s="5" t="s">
        <v>3355</v>
      </c>
      <c r="D2198" s="10" t="s">
        <v>3489</v>
      </c>
      <c r="E2198" s="10" t="s">
        <v>3557</v>
      </c>
      <c r="F2198" s="5">
        <v>8.5</v>
      </c>
      <c r="G2198" s="5" t="s">
        <v>1242</v>
      </c>
      <c r="H2198" s="9" t="s">
        <v>3744</v>
      </c>
      <c r="I2198" s="10" t="s">
        <v>3341</v>
      </c>
      <c r="J2198" s="6">
        <v>21</v>
      </c>
      <c r="K2198" s="7">
        <v>234.99</v>
      </c>
      <c r="L2198" s="6"/>
    </row>
    <row r="2199" spans="2:12" ht="105" customHeight="1">
      <c r="B2199" s="11" t="s">
        <v>3355</v>
      </c>
      <c r="C2199" s="5" t="s">
        <v>3355</v>
      </c>
      <c r="D2199" s="10" t="s">
        <v>3489</v>
      </c>
      <c r="E2199" s="10" t="s">
        <v>3557</v>
      </c>
      <c r="F2199" s="5" t="s">
        <v>1230</v>
      </c>
      <c r="G2199" s="5" t="s">
        <v>1242</v>
      </c>
      <c r="H2199" s="9" t="s">
        <v>3745</v>
      </c>
      <c r="I2199" s="10" t="s">
        <v>3341</v>
      </c>
      <c r="J2199" s="6">
        <v>21</v>
      </c>
      <c r="K2199" s="7">
        <v>234.99</v>
      </c>
      <c r="L2199" s="6"/>
    </row>
    <row r="2200" spans="2:12" ht="105" customHeight="1">
      <c r="B2200" s="11" t="s">
        <v>3355</v>
      </c>
      <c r="C2200" s="5" t="s">
        <v>3355</v>
      </c>
      <c r="D2200" s="10" t="s">
        <v>3489</v>
      </c>
      <c r="E2200" s="10" t="s">
        <v>3557</v>
      </c>
      <c r="F2200" s="5">
        <v>9.5</v>
      </c>
      <c r="G2200" s="5" t="s">
        <v>1242</v>
      </c>
      <c r="H2200" s="9" t="s">
        <v>3746</v>
      </c>
      <c r="I2200" s="10" t="s">
        <v>3341</v>
      </c>
      <c r="J2200" s="6">
        <v>21</v>
      </c>
      <c r="K2200" s="7">
        <v>234.99</v>
      </c>
      <c r="L2200" s="6"/>
    </row>
    <row r="2201" spans="2:12" ht="105" customHeight="1">
      <c r="B2201" s="11" t="s">
        <v>3355</v>
      </c>
      <c r="C2201" s="5" t="s">
        <v>3355</v>
      </c>
      <c r="D2201" s="10" t="s">
        <v>3489</v>
      </c>
      <c r="E2201" s="10" t="s">
        <v>3557</v>
      </c>
      <c r="F2201" s="5" t="s">
        <v>1231</v>
      </c>
      <c r="G2201" s="5" t="s">
        <v>1242</v>
      </c>
      <c r="H2201" s="9" t="s">
        <v>3747</v>
      </c>
      <c r="I2201" s="10" t="s">
        <v>3341</v>
      </c>
      <c r="J2201" s="6">
        <v>10</v>
      </c>
      <c r="K2201" s="7">
        <v>234.99</v>
      </c>
      <c r="L2201" s="6"/>
    </row>
    <row r="2202" spans="2:12" ht="105" customHeight="1">
      <c r="B2202" s="11" t="s">
        <v>3355</v>
      </c>
      <c r="C2202" s="5" t="s">
        <v>3355</v>
      </c>
      <c r="D2202" s="10" t="s">
        <v>3489</v>
      </c>
      <c r="E2202" s="10" t="s">
        <v>3557</v>
      </c>
      <c r="F2202" s="5">
        <v>10.5</v>
      </c>
      <c r="G2202" s="5" t="s">
        <v>1242</v>
      </c>
      <c r="H2202" s="9" t="s">
        <v>3748</v>
      </c>
      <c r="I2202" s="10" t="s">
        <v>3341</v>
      </c>
      <c r="J2202" s="6">
        <v>2</v>
      </c>
      <c r="K2202" s="7">
        <v>234.99</v>
      </c>
      <c r="L2202" s="6"/>
    </row>
    <row r="2203" spans="2:12" ht="105" customHeight="1">
      <c r="B2203" s="11" t="s">
        <v>3355</v>
      </c>
      <c r="C2203" s="5" t="s">
        <v>3355</v>
      </c>
      <c r="D2203" s="10" t="s">
        <v>3489</v>
      </c>
      <c r="E2203" s="10" t="s">
        <v>3557</v>
      </c>
      <c r="F2203" s="5" t="s">
        <v>1232</v>
      </c>
      <c r="G2203" s="5" t="s">
        <v>1242</v>
      </c>
      <c r="H2203" s="9" t="s">
        <v>3749</v>
      </c>
      <c r="I2203" s="10" t="s">
        <v>3341</v>
      </c>
      <c r="J2203" s="6">
        <v>4</v>
      </c>
      <c r="K2203" s="7">
        <v>234.99</v>
      </c>
      <c r="L2203" s="6"/>
    </row>
    <row r="2204" spans="2:12" ht="105" customHeight="1">
      <c r="B2204" s="11" t="s">
        <v>3355</v>
      </c>
      <c r="C2204" s="5" t="s">
        <v>3355</v>
      </c>
      <c r="D2204" s="10" t="s">
        <v>3489</v>
      </c>
      <c r="E2204" s="10" t="s">
        <v>3557</v>
      </c>
      <c r="F2204" s="5">
        <v>11.5</v>
      </c>
      <c r="G2204" s="5" t="s">
        <v>1242</v>
      </c>
      <c r="H2204" s="9" t="s">
        <v>3750</v>
      </c>
      <c r="I2204" s="10" t="s">
        <v>3341</v>
      </c>
      <c r="J2204" s="6">
        <v>4</v>
      </c>
      <c r="K2204" s="7">
        <v>234.99</v>
      </c>
      <c r="L2204" s="6"/>
    </row>
    <row r="2205" spans="2:12" ht="105" customHeight="1">
      <c r="B2205" s="11" t="s">
        <v>3355</v>
      </c>
      <c r="C2205" s="5" t="s">
        <v>3355</v>
      </c>
      <c r="D2205" s="10" t="s">
        <v>3489</v>
      </c>
      <c r="E2205" s="10" t="s">
        <v>3557</v>
      </c>
      <c r="F2205" s="5" t="s">
        <v>1233</v>
      </c>
      <c r="G2205" s="5" t="s">
        <v>1242</v>
      </c>
      <c r="H2205" s="9" t="s">
        <v>3751</v>
      </c>
      <c r="I2205" s="10" t="s">
        <v>3341</v>
      </c>
      <c r="J2205" s="6">
        <v>4</v>
      </c>
      <c r="K2205" s="7">
        <v>234.99</v>
      </c>
      <c r="L2205" s="6"/>
    </row>
    <row r="2206" spans="2:12" ht="105" customHeight="1">
      <c r="B2206" s="11" t="s">
        <v>3356</v>
      </c>
      <c r="C2206" s="5" t="s">
        <v>3356</v>
      </c>
      <c r="D2206" s="10" t="s">
        <v>3489</v>
      </c>
      <c r="E2206" s="10" t="s">
        <v>3558</v>
      </c>
      <c r="F2206" s="5" t="s">
        <v>1234</v>
      </c>
      <c r="G2206" s="5" t="s">
        <v>1242</v>
      </c>
      <c r="H2206" s="9" t="s">
        <v>3752</v>
      </c>
      <c r="I2206" s="10" t="s">
        <v>3341</v>
      </c>
      <c r="J2206" s="6">
        <v>1</v>
      </c>
      <c r="K2206" s="7">
        <v>234.99</v>
      </c>
      <c r="L2206" s="6"/>
    </row>
    <row r="2207" spans="2:12" ht="105" customHeight="1">
      <c r="B2207" s="11" t="s">
        <v>3356</v>
      </c>
      <c r="C2207" s="5" t="s">
        <v>3356</v>
      </c>
      <c r="D2207" s="10" t="s">
        <v>3489</v>
      </c>
      <c r="E2207" s="10" t="s">
        <v>3558</v>
      </c>
      <c r="F2207" s="5">
        <v>6.5</v>
      </c>
      <c r="G2207" s="5" t="s">
        <v>1242</v>
      </c>
      <c r="H2207" s="9" t="s">
        <v>3753</v>
      </c>
      <c r="I2207" s="10" t="s">
        <v>3341</v>
      </c>
      <c r="J2207" s="6">
        <v>2</v>
      </c>
      <c r="K2207" s="7">
        <v>234.99</v>
      </c>
      <c r="L2207" s="6"/>
    </row>
    <row r="2208" spans="2:12" ht="105" customHeight="1">
      <c r="B2208" s="11" t="s">
        <v>3356</v>
      </c>
      <c r="C2208" s="5" t="s">
        <v>3356</v>
      </c>
      <c r="D2208" s="10" t="s">
        <v>3489</v>
      </c>
      <c r="E2208" s="10" t="s">
        <v>3558</v>
      </c>
      <c r="F2208" s="5" t="s">
        <v>1228</v>
      </c>
      <c r="G2208" s="5" t="s">
        <v>1242</v>
      </c>
      <c r="H2208" s="9" t="s">
        <v>3754</v>
      </c>
      <c r="I2208" s="10" t="s">
        <v>3341</v>
      </c>
      <c r="J2208" s="6">
        <v>5</v>
      </c>
      <c r="K2208" s="7">
        <v>234.99</v>
      </c>
      <c r="L2208" s="6"/>
    </row>
    <row r="2209" spans="2:12" ht="105" customHeight="1">
      <c r="B2209" s="11" t="s">
        <v>3356</v>
      </c>
      <c r="C2209" s="5" t="s">
        <v>3356</v>
      </c>
      <c r="D2209" s="10" t="s">
        <v>3489</v>
      </c>
      <c r="E2209" s="10" t="s">
        <v>3558</v>
      </c>
      <c r="F2209" s="5">
        <v>7.5</v>
      </c>
      <c r="G2209" s="5" t="s">
        <v>1242</v>
      </c>
      <c r="H2209" s="9" t="s">
        <v>3755</v>
      </c>
      <c r="I2209" s="10" t="s">
        <v>3341</v>
      </c>
      <c r="J2209" s="6">
        <v>4</v>
      </c>
      <c r="K2209" s="7">
        <v>234.99</v>
      </c>
      <c r="L2209" s="6"/>
    </row>
    <row r="2210" spans="2:12" ht="105" customHeight="1">
      <c r="B2210" s="11" t="s">
        <v>3356</v>
      </c>
      <c r="C2210" s="5" t="s">
        <v>3356</v>
      </c>
      <c r="D2210" s="10" t="s">
        <v>3489</v>
      </c>
      <c r="E2210" s="10" t="s">
        <v>3558</v>
      </c>
      <c r="F2210" s="5" t="s">
        <v>1229</v>
      </c>
      <c r="G2210" s="5" t="s">
        <v>1242</v>
      </c>
      <c r="H2210" s="9" t="s">
        <v>3756</v>
      </c>
      <c r="I2210" s="10" t="s">
        <v>3341</v>
      </c>
      <c r="J2210" s="6">
        <v>13</v>
      </c>
      <c r="K2210" s="7">
        <v>234.99</v>
      </c>
      <c r="L2210" s="6"/>
    </row>
    <row r="2211" spans="2:12" ht="105" customHeight="1">
      <c r="B2211" s="11" t="s">
        <v>3356</v>
      </c>
      <c r="C2211" s="5" t="s">
        <v>3356</v>
      </c>
      <c r="D2211" s="10" t="s">
        <v>3489</v>
      </c>
      <c r="E2211" s="10" t="s">
        <v>3558</v>
      </c>
      <c r="F2211" s="5">
        <v>8.5</v>
      </c>
      <c r="G2211" s="5" t="s">
        <v>1242</v>
      </c>
      <c r="H2211" s="9" t="s">
        <v>3757</v>
      </c>
      <c r="I2211" s="10" t="s">
        <v>3341</v>
      </c>
      <c r="J2211" s="6">
        <v>16</v>
      </c>
      <c r="K2211" s="7">
        <v>234.99</v>
      </c>
      <c r="L2211" s="6"/>
    </row>
    <row r="2212" spans="2:12" ht="105" customHeight="1">
      <c r="B2212" s="11" t="s">
        <v>3356</v>
      </c>
      <c r="C2212" s="5" t="s">
        <v>3356</v>
      </c>
      <c r="D2212" s="10" t="s">
        <v>3489</v>
      </c>
      <c r="E2212" s="10" t="s">
        <v>3558</v>
      </c>
      <c r="F2212" s="5" t="s">
        <v>1230</v>
      </c>
      <c r="G2212" s="5" t="s">
        <v>1242</v>
      </c>
      <c r="H2212" s="9" t="s">
        <v>3758</v>
      </c>
      <c r="I2212" s="10" t="s">
        <v>3341</v>
      </c>
      <c r="J2212" s="6">
        <v>15</v>
      </c>
      <c r="K2212" s="7">
        <v>234.99</v>
      </c>
      <c r="L2212" s="6"/>
    </row>
    <row r="2213" spans="2:12" ht="105" customHeight="1">
      <c r="B2213" s="11" t="s">
        <v>3356</v>
      </c>
      <c r="C2213" s="5" t="s">
        <v>3356</v>
      </c>
      <c r="D2213" s="10" t="s">
        <v>3489</v>
      </c>
      <c r="E2213" s="10" t="s">
        <v>3558</v>
      </c>
      <c r="F2213" s="5">
        <v>9.5</v>
      </c>
      <c r="G2213" s="5" t="s">
        <v>1242</v>
      </c>
      <c r="H2213" s="9" t="s">
        <v>3759</v>
      </c>
      <c r="I2213" s="10" t="s">
        <v>3341</v>
      </c>
      <c r="J2213" s="6">
        <v>11</v>
      </c>
      <c r="K2213" s="7">
        <v>234.99</v>
      </c>
      <c r="L2213" s="6"/>
    </row>
    <row r="2214" spans="2:12" ht="105" customHeight="1">
      <c r="B2214" s="11" t="s">
        <v>3356</v>
      </c>
      <c r="C2214" s="5" t="s">
        <v>3356</v>
      </c>
      <c r="D2214" s="10" t="s">
        <v>3489</v>
      </c>
      <c r="E2214" s="10" t="s">
        <v>3558</v>
      </c>
      <c r="F2214" s="5" t="s">
        <v>1231</v>
      </c>
      <c r="G2214" s="5" t="s">
        <v>1242</v>
      </c>
      <c r="H2214" s="9" t="s">
        <v>3760</v>
      </c>
      <c r="I2214" s="10" t="s">
        <v>3341</v>
      </c>
      <c r="J2214" s="6">
        <v>11</v>
      </c>
      <c r="K2214" s="7">
        <v>234.99</v>
      </c>
      <c r="L2214" s="6"/>
    </row>
    <row r="2215" spans="2:12" ht="105" customHeight="1">
      <c r="B2215" s="11" t="s">
        <v>3356</v>
      </c>
      <c r="C2215" s="5" t="s">
        <v>3356</v>
      </c>
      <c r="D2215" s="10" t="s">
        <v>3489</v>
      </c>
      <c r="E2215" s="10" t="s">
        <v>3558</v>
      </c>
      <c r="F2215" s="5">
        <v>10.5</v>
      </c>
      <c r="G2215" s="5" t="s">
        <v>1242</v>
      </c>
      <c r="H2215" s="9" t="s">
        <v>3761</v>
      </c>
      <c r="I2215" s="10" t="s">
        <v>3341</v>
      </c>
      <c r="J2215" s="6">
        <v>5</v>
      </c>
      <c r="K2215" s="7">
        <v>234.99</v>
      </c>
      <c r="L2215" s="6"/>
    </row>
    <row r="2216" spans="2:12" ht="105" customHeight="1">
      <c r="B2216" s="11" t="s">
        <v>3356</v>
      </c>
      <c r="C2216" s="5" t="s">
        <v>3356</v>
      </c>
      <c r="D2216" s="10" t="s">
        <v>3489</v>
      </c>
      <c r="E2216" s="10" t="s">
        <v>3558</v>
      </c>
      <c r="F2216" s="5" t="s">
        <v>1232</v>
      </c>
      <c r="G2216" s="5" t="s">
        <v>1242</v>
      </c>
      <c r="H2216" s="9" t="s">
        <v>3762</v>
      </c>
      <c r="I2216" s="10" t="s">
        <v>3341</v>
      </c>
      <c r="J2216" s="6">
        <v>2</v>
      </c>
      <c r="K2216" s="7">
        <v>234.99</v>
      </c>
      <c r="L2216" s="6"/>
    </row>
    <row r="2217" spans="2:12" ht="105" customHeight="1">
      <c r="B2217" s="11" t="s">
        <v>3356</v>
      </c>
      <c r="C2217" s="5" t="s">
        <v>3356</v>
      </c>
      <c r="D2217" s="10" t="s">
        <v>3489</v>
      </c>
      <c r="E2217" s="10" t="s">
        <v>3558</v>
      </c>
      <c r="F2217" s="5" t="s">
        <v>1233</v>
      </c>
      <c r="G2217" s="5" t="s">
        <v>1242</v>
      </c>
      <c r="H2217" s="9" t="s">
        <v>3763</v>
      </c>
      <c r="I2217" s="10" t="s">
        <v>3341</v>
      </c>
      <c r="J2217" s="6">
        <v>3</v>
      </c>
      <c r="K2217" s="7">
        <v>234.99</v>
      </c>
      <c r="L2217" s="6"/>
    </row>
    <row r="2218" spans="2:12" ht="105" customHeight="1">
      <c r="B2218" s="11" t="s">
        <v>3357</v>
      </c>
      <c r="C2218" s="5" t="s">
        <v>3357</v>
      </c>
      <c r="D2218" s="10" t="s">
        <v>3489</v>
      </c>
      <c r="E2218" s="10" t="s">
        <v>3559</v>
      </c>
      <c r="F2218" s="5" t="s">
        <v>1234</v>
      </c>
      <c r="G2218" s="5" t="s">
        <v>1242</v>
      </c>
      <c r="H2218" s="9" t="s">
        <v>3764</v>
      </c>
      <c r="I2218" s="10" t="s">
        <v>3341</v>
      </c>
      <c r="J2218" s="6">
        <v>4</v>
      </c>
      <c r="K2218" s="7">
        <v>234.99</v>
      </c>
      <c r="L2218" s="6"/>
    </row>
    <row r="2219" spans="2:12" ht="105" customHeight="1">
      <c r="B2219" s="11" t="s">
        <v>3357</v>
      </c>
      <c r="C2219" s="5" t="s">
        <v>3357</v>
      </c>
      <c r="D2219" s="10" t="s">
        <v>3489</v>
      </c>
      <c r="E2219" s="10" t="s">
        <v>3559</v>
      </c>
      <c r="F2219" s="5">
        <v>6.5</v>
      </c>
      <c r="G2219" s="5" t="s">
        <v>1242</v>
      </c>
      <c r="H2219" s="9" t="s">
        <v>3765</v>
      </c>
      <c r="I2219" s="10" t="s">
        <v>3341</v>
      </c>
      <c r="J2219" s="6">
        <v>4</v>
      </c>
      <c r="K2219" s="7">
        <v>234.99</v>
      </c>
      <c r="L2219" s="6"/>
    </row>
    <row r="2220" spans="2:12" ht="105" customHeight="1">
      <c r="B2220" s="11" t="s">
        <v>3357</v>
      </c>
      <c r="C2220" s="5" t="s">
        <v>3357</v>
      </c>
      <c r="D2220" s="10" t="s">
        <v>3489</v>
      </c>
      <c r="E2220" s="10" t="s">
        <v>3559</v>
      </c>
      <c r="F2220" s="5" t="s">
        <v>1228</v>
      </c>
      <c r="G2220" s="5" t="s">
        <v>1242</v>
      </c>
      <c r="H2220" s="9" t="s">
        <v>3766</v>
      </c>
      <c r="I2220" s="10" t="s">
        <v>3341</v>
      </c>
      <c r="J2220" s="6">
        <v>6</v>
      </c>
      <c r="K2220" s="7">
        <v>234.99</v>
      </c>
      <c r="L2220" s="6"/>
    </row>
    <row r="2221" spans="2:12" ht="105" customHeight="1">
      <c r="B2221" s="11" t="s">
        <v>3357</v>
      </c>
      <c r="C2221" s="5" t="s">
        <v>3357</v>
      </c>
      <c r="D2221" s="10" t="s">
        <v>3489</v>
      </c>
      <c r="E2221" s="10" t="s">
        <v>3559</v>
      </c>
      <c r="F2221" s="5">
        <v>7.5</v>
      </c>
      <c r="G2221" s="5" t="s">
        <v>1242</v>
      </c>
      <c r="H2221" s="9" t="s">
        <v>3767</v>
      </c>
      <c r="I2221" s="10" t="s">
        <v>3341</v>
      </c>
      <c r="J2221" s="6">
        <v>10</v>
      </c>
      <c r="K2221" s="7">
        <v>234.99</v>
      </c>
      <c r="L2221" s="6"/>
    </row>
    <row r="2222" spans="2:12" ht="105" customHeight="1">
      <c r="B2222" s="11" t="s">
        <v>3357</v>
      </c>
      <c r="C2222" s="5" t="s">
        <v>3357</v>
      </c>
      <c r="D2222" s="10" t="s">
        <v>3489</v>
      </c>
      <c r="E2222" s="10" t="s">
        <v>3559</v>
      </c>
      <c r="F2222" s="5" t="s">
        <v>1229</v>
      </c>
      <c r="G2222" s="5" t="s">
        <v>1242</v>
      </c>
      <c r="H2222" s="9" t="s">
        <v>3768</v>
      </c>
      <c r="I2222" s="10" t="s">
        <v>3341</v>
      </c>
      <c r="J2222" s="6">
        <v>16</v>
      </c>
      <c r="K2222" s="7">
        <v>234.99</v>
      </c>
      <c r="L2222" s="6"/>
    </row>
    <row r="2223" spans="2:12" ht="105" customHeight="1">
      <c r="B2223" s="11" t="s">
        <v>3357</v>
      </c>
      <c r="C2223" s="5" t="s">
        <v>3357</v>
      </c>
      <c r="D2223" s="10" t="s">
        <v>3489</v>
      </c>
      <c r="E2223" s="10" t="s">
        <v>3559</v>
      </c>
      <c r="F2223" s="5">
        <v>8.5</v>
      </c>
      <c r="G2223" s="5" t="s">
        <v>1242</v>
      </c>
      <c r="H2223" s="9" t="s">
        <v>3769</v>
      </c>
      <c r="I2223" s="10" t="s">
        <v>3341</v>
      </c>
      <c r="J2223" s="6">
        <v>17</v>
      </c>
      <c r="K2223" s="7">
        <v>234.99</v>
      </c>
      <c r="L2223" s="6"/>
    </row>
    <row r="2224" spans="2:12" ht="105" customHeight="1">
      <c r="B2224" s="11" t="s">
        <v>3357</v>
      </c>
      <c r="C2224" s="5" t="s">
        <v>3357</v>
      </c>
      <c r="D2224" s="10" t="s">
        <v>3489</v>
      </c>
      <c r="E2224" s="10" t="s">
        <v>3559</v>
      </c>
      <c r="F2224" s="5" t="s">
        <v>1230</v>
      </c>
      <c r="G2224" s="5" t="s">
        <v>1242</v>
      </c>
      <c r="H2224" s="9" t="s">
        <v>3770</v>
      </c>
      <c r="I2224" s="10" t="s">
        <v>3341</v>
      </c>
      <c r="J2224" s="6">
        <v>17</v>
      </c>
      <c r="K2224" s="7">
        <v>234.99</v>
      </c>
      <c r="L2224" s="6"/>
    </row>
    <row r="2225" spans="2:12" ht="105" customHeight="1">
      <c r="B2225" s="11" t="s">
        <v>3357</v>
      </c>
      <c r="C2225" s="5" t="s">
        <v>3357</v>
      </c>
      <c r="D2225" s="10" t="s">
        <v>3489</v>
      </c>
      <c r="E2225" s="10" t="s">
        <v>3559</v>
      </c>
      <c r="F2225" s="5">
        <v>9.5</v>
      </c>
      <c r="G2225" s="5" t="s">
        <v>1242</v>
      </c>
      <c r="H2225" s="9" t="s">
        <v>3771</v>
      </c>
      <c r="I2225" s="10" t="s">
        <v>3341</v>
      </c>
      <c r="J2225" s="6">
        <v>15</v>
      </c>
      <c r="K2225" s="7">
        <v>234.99</v>
      </c>
      <c r="L2225" s="6"/>
    </row>
    <row r="2226" spans="2:12" ht="105" customHeight="1">
      <c r="B2226" s="11" t="s">
        <v>3357</v>
      </c>
      <c r="C2226" s="5" t="s">
        <v>3357</v>
      </c>
      <c r="D2226" s="10" t="s">
        <v>3489</v>
      </c>
      <c r="E2226" s="10" t="s">
        <v>3559</v>
      </c>
      <c r="F2226" s="5" t="s">
        <v>1231</v>
      </c>
      <c r="G2226" s="5" t="s">
        <v>1242</v>
      </c>
      <c r="H2226" s="9" t="s">
        <v>3772</v>
      </c>
      <c r="I2226" s="10" t="s">
        <v>3341</v>
      </c>
      <c r="J2226" s="6">
        <v>11</v>
      </c>
      <c r="K2226" s="7">
        <v>234.99</v>
      </c>
      <c r="L2226" s="6"/>
    </row>
    <row r="2227" spans="2:12" ht="105" customHeight="1">
      <c r="B2227" s="11" t="s">
        <v>3357</v>
      </c>
      <c r="C2227" s="5" t="s">
        <v>3357</v>
      </c>
      <c r="D2227" s="10" t="s">
        <v>3489</v>
      </c>
      <c r="E2227" s="10" t="s">
        <v>3559</v>
      </c>
      <c r="F2227" s="5">
        <v>10.5</v>
      </c>
      <c r="G2227" s="5" t="s">
        <v>1242</v>
      </c>
      <c r="H2227" s="9" t="s">
        <v>3773</v>
      </c>
      <c r="I2227" s="10" t="s">
        <v>3341</v>
      </c>
      <c r="J2227" s="6">
        <v>5</v>
      </c>
      <c r="K2227" s="7">
        <v>234.99</v>
      </c>
      <c r="L2227" s="6"/>
    </row>
    <row r="2228" spans="2:12" ht="105" customHeight="1">
      <c r="B2228" s="11" t="s">
        <v>3357</v>
      </c>
      <c r="C2228" s="5" t="s">
        <v>3357</v>
      </c>
      <c r="D2228" s="10" t="s">
        <v>3489</v>
      </c>
      <c r="E2228" s="10" t="s">
        <v>3559</v>
      </c>
      <c r="F2228" s="5" t="s">
        <v>1232</v>
      </c>
      <c r="G2228" s="5" t="s">
        <v>1242</v>
      </c>
      <c r="H2228" s="9" t="s">
        <v>3774</v>
      </c>
      <c r="I2228" s="10" t="s">
        <v>3341</v>
      </c>
      <c r="J2228" s="6">
        <v>3</v>
      </c>
      <c r="K2228" s="7">
        <v>234.99</v>
      </c>
      <c r="L2228" s="6"/>
    </row>
    <row r="2229" spans="2:12" ht="105" customHeight="1">
      <c r="B2229" s="11" t="s">
        <v>3357</v>
      </c>
      <c r="C2229" s="5" t="s">
        <v>3357</v>
      </c>
      <c r="D2229" s="10" t="s">
        <v>3489</v>
      </c>
      <c r="E2229" s="10" t="s">
        <v>3559</v>
      </c>
      <c r="F2229" s="5" t="s">
        <v>1233</v>
      </c>
      <c r="G2229" s="5" t="s">
        <v>1242</v>
      </c>
      <c r="H2229" s="9" t="s">
        <v>3775</v>
      </c>
      <c r="I2229" s="10" t="s">
        <v>3341</v>
      </c>
      <c r="J2229" s="6">
        <v>4</v>
      </c>
      <c r="K2229" s="7">
        <v>234.99</v>
      </c>
      <c r="L2229" s="6"/>
    </row>
    <row r="2230" spans="2:12" ht="105" customHeight="1">
      <c r="B2230" s="11" t="s">
        <v>3358</v>
      </c>
      <c r="C2230" s="5" t="s">
        <v>3358</v>
      </c>
      <c r="D2230" s="10" t="s">
        <v>3492</v>
      </c>
      <c r="E2230" s="10" t="s">
        <v>3560</v>
      </c>
      <c r="F2230" s="5" t="s">
        <v>1234</v>
      </c>
      <c r="G2230" s="5" t="s">
        <v>1244</v>
      </c>
      <c r="H2230" s="9" t="s">
        <v>3776</v>
      </c>
      <c r="I2230" s="10" t="s">
        <v>3341</v>
      </c>
      <c r="J2230" s="6">
        <v>2</v>
      </c>
      <c r="K2230" s="7">
        <v>266.99</v>
      </c>
      <c r="L2230" s="6"/>
    </row>
    <row r="2231" spans="2:12" ht="105" customHeight="1">
      <c r="B2231" s="11" t="s">
        <v>3358</v>
      </c>
      <c r="C2231" s="5" t="s">
        <v>3358</v>
      </c>
      <c r="D2231" s="10" t="s">
        <v>3492</v>
      </c>
      <c r="E2231" s="10" t="s">
        <v>3560</v>
      </c>
      <c r="F2231" s="5">
        <v>6.5</v>
      </c>
      <c r="G2231" s="5" t="s">
        <v>1244</v>
      </c>
      <c r="H2231" s="9" t="s">
        <v>3777</v>
      </c>
      <c r="I2231" s="10" t="s">
        <v>3341</v>
      </c>
      <c r="J2231" s="6">
        <v>2</v>
      </c>
      <c r="K2231" s="7">
        <v>266.99</v>
      </c>
      <c r="L2231" s="6"/>
    </row>
    <row r="2232" spans="2:12" ht="105" customHeight="1">
      <c r="B2232" s="11" t="s">
        <v>3358</v>
      </c>
      <c r="C2232" s="5" t="s">
        <v>3358</v>
      </c>
      <c r="D2232" s="10" t="s">
        <v>3492</v>
      </c>
      <c r="E2232" s="10" t="s">
        <v>3560</v>
      </c>
      <c r="F2232" s="5" t="s">
        <v>1228</v>
      </c>
      <c r="G2232" s="5" t="s">
        <v>1244</v>
      </c>
      <c r="H2232" s="9" t="s">
        <v>3778</v>
      </c>
      <c r="I2232" s="10" t="s">
        <v>3341</v>
      </c>
      <c r="J2232" s="6">
        <v>2</v>
      </c>
      <c r="K2232" s="7">
        <v>266.99</v>
      </c>
      <c r="L2232" s="6"/>
    </row>
    <row r="2233" spans="2:12" ht="105" customHeight="1">
      <c r="B2233" s="11" t="s">
        <v>3358</v>
      </c>
      <c r="C2233" s="5" t="s">
        <v>3358</v>
      </c>
      <c r="D2233" s="10" t="s">
        <v>3492</v>
      </c>
      <c r="E2233" s="10" t="s">
        <v>3560</v>
      </c>
      <c r="F2233" s="5">
        <v>7.5</v>
      </c>
      <c r="G2233" s="5" t="s">
        <v>1244</v>
      </c>
      <c r="H2233" s="9" t="s">
        <v>3779</v>
      </c>
      <c r="I2233" s="10" t="s">
        <v>3341</v>
      </c>
      <c r="J2233" s="6">
        <v>1</v>
      </c>
      <c r="K2233" s="7">
        <v>266.99</v>
      </c>
      <c r="L2233" s="6"/>
    </row>
    <row r="2234" spans="2:12" ht="105" customHeight="1">
      <c r="B2234" s="11" t="s">
        <v>3359</v>
      </c>
      <c r="C2234" s="5" t="s">
        <v>3359</v>
      </c>
      <c r="D2234" s="10" t="s">
        <v>3493</v>
      </c>
      <c r="E2234" s="10" t="s">
        <v>3557</v>
      </c>
      <c r="F2234" s="5" t="s">
        <v>1234</v>
      </c>
      <c r="G2234" s="5" t="s">
        <v>1243</v>
      </c>
      <c r="H2234" s="9" t="s">
        <v>3780</v>
      </c>
      <c r="I2234" s="10" t="s">
        <v>3341</v>
      </c>
      <c r="J2234" s="6">
        <v>6</v>
      </c>
      <c r="K2234" s="7">
        <v>234.99</v>
      </c>
      <c r="L2234" s="6"/>
    </row>
    <row r="2235" spans="2:12" ht="105" customHeight="1">
      <c r="B2235" s="11" t="s">
        <v>3359</v>
      </c>
      <c r="C2235" s="5" t="s">
        <v>3359</v>
      </c>
      <c r="D2235" s="10" t="s">
        <v>3493</v>
      </c>
      <c r="E2235" s="10" t="s">
        <v>3557</v>
      </c>
      <c r="F2235" s="5">
        <v>6.5</v>
      </c>
      <c r="G2235" s="5" t="s">
        <v>1243</v>
      </c>
      <c r="H2235" s="9" t="s">
        <v>3781</v>
      </c>
      <c r="I2235" s="10" t="s">
        <v>3341</v>
      </c>
      <c r="J2235" s="6">
        <v>10</v>
      </c>
      <c r="K2235" s="7">
        <v>234.99</v>
      </c>
      <c r="L2235" s="6"/>
    </row>
    <row r="2236" spans="2:12" ht="105" customHeight="1">
      <c r="B2236" s="11" t="s">
        <v>3359</v>
      </c>
      <c r="C2236" s="5" t="s">
        <v>3359</v>
      </c>
      <c r="D2236" s="10" t="s">
        <v>3493</v>
      </c>
      <c r="E2236" s="10" t="s">
        <v>3557</v>
      </c>
      <c r="F2236" s="5" t="s">
        <v>1228</v>
      </c>
      <c r="G2236" s="5" t="s">
        <v>1243</v>
      </c>
      <c r="H2236" s="9" t="s">
        <v>3782</v>
      </c>
      <c r="I2236" s="10" t="s">
        <v>3341</v>
      </c>
      <c r="J2236" s="6">
        <v>10</v>
      </c>
      <c r="K2236" s="7">
        <v>234.99</v>
      </c>
      <c r="L2236" s="6"/>
    </row>
    <row r="2237" spans="2:12" ht="105" customHeight="1">
      <c r="B2237" s="11" t="s">
        <v>3359</v>
      </c>
      <c r="C2237" s="5" t="s">
        <v>3359</v>
      </c>
      <c r="D2237" s="10" t="s">
        <v>3493</v>
      </c>
      <c r="E2237" s="10" t="s">
        <v>3557</v>
      </c>
      <c r="F2237" s="5">
        <v>7.5</v>
      </c>
      <c r="G2237" s="5" t="s">
        <v>1243</v>
      </c>
      <c r="H2237" s="9" t="s">
        <v>3783</v>
      </c>
      <c r="I2237" s="10" t="s">
        <v>3341</v>
      </c>
      <c r="J2237" s="6">
        <v>14</v>
      </c>
      <c r="K2237" s="7">
        <v>234.99</v>
      </c>
      <c r="L2237" s="6"/>
    </row>
    <row r="2238" spans="2:12" ht="105" customHeight="1">
      <c r="B2238" s="11" t="s">
        <v>3359</v>
      </c>
      <c r="C2238" s="5" t="s">
        <v>3359</v>
      </c>
      <c r="D2238" s="10" t="s">
        <v>3493</v>
      </c>
      <c r="E2238" s="10" t="s">
        <v>3557</v>
      </c>
      <c r="F2238" s="5" t="s">
        <v>1229</v>
      </c>
      <c r="G2238" s="5" t="s">
        <v>1243</v>
      </c>
      <c r="H2238" s="9" t="s">
        <v>3784</v>
      </c>
      <c r="I2238" s="10" t="s">
        <v>3341</v>
      </c>
      <c r="J2238" s="6">
        <v>20</v>
      </c>
      <c r="K2238" s="7">
        <v>234.99</v>
      </c>
      <c r="L2238" s="6"/>
    </row>
    <row r="2239" spans="2:12" ht="105" customHeight="1">
      <c r="B2239" s="11" t="s">
        <v>3359</v>
      </c>
      <c r="C2239" s="5" t="s">
        <v>3359</v>
      </c>
      <c r="D2239" s="10" t="s">
        <v>3493</v>
      </c>
      <c r="E2239" s="10" t="s">
        <v>3557</v>
      </c>
      <c r="F2239" s="5">
        <v>8.5</v>
      </c>
      <c r="G2239" s="5" t="s">
        <v>1243</v>
      </c>
      <c r="H2239" s="9" t="s">
        <v>3785</v>
      </c>
      <c r="I2239" s="10" t="s">
        <v>3341</v>
      </c>
      <c r="J2239" s="6">
        <v>20</v>
      </c>
      <c r="K2239" s="7">
        <v>234.99</v>
      </c>
      <c r="L2239" s="6"/>
    </row>
    <row r="2240" spans="2:12" ht="105" customHeight="1">
      <c r="B2240" s="11" t="s">
        <v>3359</v>
      </c>
      <c r="C2240" s="5" t="s">
        <v>3359</v>
      </c>
      <c r="D2240" s="10" t="s">
        <v>3493</v>
      </c>
      <c r="E2240" s="10" t="s">
        <v>3557</v>
      </c>
      <c r="F2240" s="5" t="s">
        <v>1230</v>
      </c>
      <c r="G2240" s="5" t="s">
        <v>1243</v>
      </c>
      <c r="H2240" s="9" t="s">
        <v>3786</v>
      </c>
      <c r="I2240" s="10" t="s">
        <v>3341</v>
      </c>
      <c r="J2240" s="6">
        <v>20</v>
      </c>
      <c r="K2240" s="7">
        <v>234.99</v>
      </c>
      <c r="L2240" s="6"/>
    </row>
    <row r="2241" spans="2:12" ht="105" customHeight="1">
      <c r="B2241" s="11" t="s">
        <v>3359</v>
      </c>
      <c r="C2241" s="5" t="s">
        <v>3359</v>
      </c>
      <c r="D2241" s="10" t="s">
        <v>3493</v>
      </c>
      <c r="E2241" s="10" t="s">
        <v>3557</v>
      </c>
      <c r="F2241" s="5">
        <v>9.5</v>
      </c>
      <c r="G2241" s="5" t="s">
        <v>1243</v>
      </c>
      <c r="H2241" s="9" t="s">
        <v>3787</v>
      </c>
      <c r="I2241" s="10" t="s">
        <v>3341</v>
      </c>
      <c r="J2241" s="6">
        <v>20</v>
      </c>
      <c r="K2241" s="7">
        <v>234.99</v>
      </c>
      <c r="L2241" s="6"/>
    </row>
    <row r="2242" spans="2:12" ht="105" customHeight="1">
      <c r="B2242" s="11" t="s">
        <v>3359</v>
      </c>
      <c r="C2242" s="5" t="s">
        <v>3359</v>
      </c>
      <c r="D2242" s="10" t="s">
        <v>3493</v>
      </c>
      <c r="E2242" s="10" t="s">
        <v>3557</v>
      </c>
      <c r="F2242" s="5" t="s">
        <v>1231</v>
      </c>
      <c r="G2242" s="5" t="s">
        <v>1243</v>
      </c>
      <c r="H2242" s="9" t="s">
        <v>3788</v>
      </c>
      <c r="I2242" s="10" t="s">
        <v>3341</v>
      </c>
      <c r="J2242" s="6">
        <v>9</v>
      </c>
      <c r="K2242" s="7">
        <v>234.99</v>
      </c>
      <c r="L2242" s="6"/>
    </row>
    <row r="2243" spans="2:12" ht="105" customHeight="1">
      <c r="B2243" s="11" t="s">
        <v>3359</v>
      </c>
      <c r="C2243" s="5" t="s">
        <v>3359</v>
      </c>
      <c r="D2243" s="10" t="s">
        <v>3493</v>
      </c>
      <c r="E2243" s="10" t="s">
        <v>3557</v>
      </c>
      <c r="F2243" s="5">
        <v>10.5</v>
      </c>
      <c r="G2243" s="5" t="s">
        <v>1243</v>
      </c>
      <c r="H2243" s="9" t="s">
        <v>3789</v>
      </c>
      <c r="I2243" s="10" t="s">
        <v>3341</v>
      </c>
      <c r="J2243" s="6">
        <v>2</v>
      </c>
      <c r="K2243" s="7">
        <v>234.99</v>
      </c>
      <c r="L2243" s="6"/>
    </row>
    <row r="2244" spans="2:12" ht="105" customHeight="1">
      <c r="B2244" s="11" t="s">
        <v>3359</v>
      </c>
      <c r="C2244" s="5" t="s">
        <v>3359</v>
      </c>
      <c r="D2244" s="10" t="s">
        <v>3493</v>
      </c>
      <c r="E2244" s="10" t="s">
        <v>3557</v>
      </c>
      <c r="F2244" s="5" t="s">
        <v>1232</v>
      </c>
      <c r="G2244" s="5" t="s">
        <v>1243</v>
      </c>
      <c r="H2244" s="9" t="s">
        <v>3790</v>
      </c>
      <c r="I2244" s="10" t="s">
        <v>3341</v>
      </c>
      <c r="J2244" s="6">
        <v>4</v>
      </c>
      <c r="K2244" s="7">
        <v>234.99</v>
      </c>
      <c r="L2244" s="6"/>
    </row>
    <row r="2245" spans="2:12" ht="105" customHeight="1">
      <c r="B2245" s="11" t="s">
        <v>3359</v>
      </c>
      <c r="C2245" s="5" t="s">
        <v>3359</v>
      </c>
      <c r="D2245" s="10" t="s">
        <v>3493</v>
      </c>
      <c r="E2245" s="10" t="s">
        <v>3557</v>
      </c>
      <c r="F2245" s="5">
        <v>11.5</v>
      </c>
      <c r="G2245" s="5" t="s">
        <v>1243</v>
      </c>
      <c r="H2245" s="9" t="s">
        <v>3791</v>
      </c>
      <c r="I2245" s="10" t="s">
        <v>3341</v>
      </c>
      <c r="J2245" s="6">
        <v>3</v>
      </c>
      <c r="K2245" s="7">
        <v>234.99</v>
      </c>
      <c r="L2245" s="6"/>
    </row>
    <row r="2246" spans="2:12" ht="105" customHeight="1">
      <c r="B2246" s="11" t="s">
        <v>3359</v>
      </c>
      <c r="C2246" s="5" t="s">
        <v>3359</v>
      </c>
      <c r="D2246" s="10" t="s">
        <v>3493</v>
      </c>
      <c r="E2246" s="10" t="s">
        <v>3557</v>
      </c>
      <c r="F2246" s="5" t="s">
        <v>1233</v>
      </c>
      <c r="G2246" s="5" t="s">
        <v>1243</v>
      </c>
      <c r="H2246" s="9" t="s">
        <v>3792</v>
      </c>
      <c r="I2246" s="10" t="s">
        <v>3341</v>
      </c>
      <c r="J2246" s="6">
        <v>3</v>
      </c>
      <c r="K2246" s="7">
        <v>234.99</v>
      </c>
      <c r="L2246" s="6"/>
    </row>
    <row r="2247" spans="2:12" ht="105" customHeight="1">
      <c r="B2247" s="11" t="s">
        <v>3359</v>
      </c>
      <c r="C2247" s="5" t="s">
        <v>3359</v>
      </c>
      <c r="D2247" s="10" t="s">
        <v>3493</v>
      </c>
      <c r="E2247" s="10" t="s">
        <v>3557</v>
      </c>
      <c r="F2247" s="5" t="s">
        <v>1238</v>
      </c>
      <c r="G2247" s="5" t="s">
        <v>1243</v>
      </c>
      <c r="H2247" s="9" t="s">
        <v>3793</v>
      </c>
      <c r="I2247" s="10" t="s">
        <v>3341</v>
      </c>
      <c r="J2247" s="6">
        <v>2</v>
      </c>
      <c r="K2247" s="7">
        <v>234.99</v>
      </c>
      <c r="L2247" s="6"/>
    </row>
    <row r="2248" spans="2:12" ht="105" customHeight="1">
      <c r="B2248" s="11" t="s">
        <v>3360</v>
      </c>
      <c r="C2248" s="5" t="s">
        <v>3360</v>
      </c>
      <c r="D2248" s="10" t="s">
        <v>3493</v>
      </c>
      <c r="E2248" s="10" t="s">
        <v>3561</v>
      </c>
      <c r="F2248" s="5" t="s">
        <v>1234</v>
      </c>
      <c r="G2248" s="5" t="s">
        <v>1243</v>
      </c>
      <c r="H2248" s="9" t="s">
        <v>3794</v>
      </c>
      <c r="I2248" s="10" t="s">
        <v>3341</v>
      </c>
      <c r="J2248" s="6">
        <v>2</v>
      </c>
      <c r="K2248" s="7">
        <v>234.99</v>
      </c>
      <c r="L2248" s="6"/>
    </row>
    <row r="2249" spans="2:12" ht="105" customHeight="1">
      <c r="B2249" s="11" t="s">
        <v>3360</v>
      </c>
      <c r="C2249" s="5" t="s">
        <v>3360</v>
      </c>
      <c r="D2249" s="10" t="s">
        <v>3493</v>
      </c>
      <c r="E2249" s="10" t="s">
        <v>3561</v>
      </c>
      <c r="F2249" s="5" t="s">
        <v>1228</v>
      </c>
      <c r="G2249" s="5" t="s">
        <v>1243</v>
      </c>
      <c r="H2249" s="9" t="s">
        <v>3795</v>
      </c>
      <c r="I2249" s="10" t="s">
        <v>3341</v>
      </c>
      <c r="J2249" s="6">
        <v>6</v>
      </c>
      <c r="K2249" s="7">
        <v>234.99</v>
      </c>
      <c r="L2249" s="6"/>
    </row>
    <row r="2250" spans="2:12" ht="105" customHeight="1">
      <c r="B2250" s="11" t="s">
        <v>3360</v>
      </c>
      <c r="C2250" s="5" t="s">
        <v>3360</v>
      </c>
      <c r="D2250" s="10" t="s">
        <v>3493</v>
      </c>
      <c r="E2250" s="10" t="s">
        <v>3561</v>
      </c>
      <c r="F2250" s="5">
        <v>7.5</v>
      </c>
      <c r="G2250" s="5" t="s">
        <v>1243</v>
      </c>
      <c r="H2250" s="9" t="s">
        <v>3796</v>
      </c>
      <c r="I2250" s="10" t="s">
        <v>3341</v>
      </c>
      <c r="J2250" s="6">
        <v>8</v>
      </c>
      <c r="K2250" s="7">
        <v>234.99</v>
      </c>
      <c r="L2250" s="6"/>
    </row>
    <row r="2251" spans="2:12" ht="105" customHeight="1">
      <c r="B2251" s="11" t="s">
        <v>3360</v>
      </c>
      <c r="C2251" s="5" t="s">
        <v>3360</v>
      </c>
      <c r="D2251" s="10" t="s">
        <v>3493</v>
      </c>
      <c r="E2251" s="10" t="s">
        <v>3561</v>
      </c>
      <c r="F2251" s="5" t="s">
        <v>1229</v>
      </c>
      <c r="G2251" s="5" t="s">
        <v>1243</v>
      </c>
      <c r="H2251" s="9" t="s">
        <v>3797</v>
      </c>
      <c r="I2251" s="10" t="s">
        <v>3341</v>
      </c>
      <c r="J2251" s="6">
        <v>11</v>
      </c>
      <c r="K2251" s="7">
        <v>234.99</v>
      </c>
      <c r="L2251" s="6"/>
    </row>
    <row r="2252" spans="2:12" ht="105" customHeight="1">
      <c r="B2252" s="11" t="s">
        <v>3360</v>
      </c>
      <c r="C2252" s="5" t="s">
        <v>3360</v>
      </c>
      <c r="D2252" s="10" t="s">
        <v>3493</v>
      </c>
      <c r="E2252" s="10" t="s">
        <v>3561</v>
      </c>
      <c r="F2252" s="5">
        <v>8.5</v>
      </c>
      <c r="G2252" s="5" t="s">
        <v>1243</v>
      </c>
      <c r="H2252" s="9" t="s">
        <v>3798</v>
      </c>
      <c r="I2252" s="10" t="s">
        <v>3341</v>
      </c>
      <c r="J2252" s="6">
        <v>11</v>
      </c>
      <c r="K2252" s="7">
        <v>234.99</v>
      </c>
      <c r="L2252" s="6"/>
    </row>
    <row r="2253" spans="2:12" ht="105" customHeight="1">
      <c r="B2253" s="11" t="s">
        <v>3360</v>
      </c>
      <c r="C2253" s="5" t="s">
        <v>3360</v>
      </c>
      <c r="D2253" s="10" t="s">
        <v>3493</v>
      </c>
      <c r="E2253" s="10" t="s">
        <v>3561</v>
      </c>
      <c r="F2253" s="5" t="s">
        <v>1230</v>
      </c>
      <c r="G2253" s="5" t="s">
        <v>1243</v>
      </c>
      <c r="H2253" s="9" t="s">
        <v>3799</v>
      </c>
      <c r="I2253" s="10" t="s">
        <v>3341</v>
      </c>
      <c r="J2253" s="6">
        <v>12</v>
      </c>
      <c r="K2253" s="7">
        <v>234.99</v>
      </c>
      <c r="L2253" s="6"/>
    </row>
    <row r="2254" spans="2:12" ht="105" customHeight="1">
      <c r="B2254" s="11" t="s">
        <v>3360</v>
      </c>
      <c r="C2254" s="5" t="s">
        <v>3360</v>
      </c>
      <c r="D2254" s="10" t="s">
        <v>3493</v>
      </c>
      <c r="E2254" s="10" t="s">
        <v>3561</v>
      </c>
      <c r="F2254" s="5">
        <v>9.5</v>
      </c>
      <c r="G2254" s="5" t="s">
        <v>1243</v>
      </c>
      <c r="H2254" s="9" t="s">
        <v>3800</v>
      </c>
      <c r="I2254" s="10" t="s">
        <v>3341</v>
      </c>
      <c r="J2254" s="6">
        <v>10</v>
      </c>
      <c r="K2254" s="7">
        <v>234.99</v>
      </c>
      <c r="L2254" s="6"/>
    </row>
    <row r="2255" spans="2:12" ht="105" customHeight="1">
      <c r="B2255" s="11" t="s">
        <v>3360</v>
      </c>
      <c r="C2255" s="5" t="s">
        <v>3360</v>
      </c>
      <c r="D2255" s="10" t="s">
        <v>3493</v>
      </c>
      <c r="E2255" s="10" t="s">
        <v>3561</v>
      </c>
      <c r="F2255" s="5" t="s">
        <v>1231</v>
      </c>
      <c r="G2255" s="5" t="s">
        <v>1243</v>
      </c>
      <c r="H2255" s="9" t="s">
        <v>3801</v>
      </c>
      <c r="I2255" s="10" t="s">
        <v>3341</v>
      </c>
      <c r="J2255" s="6">
        <v>9</v>
      </c>
      <c r="K2255" s="7">
        <v>234.99</v>
      </c>
      <c r="L2255" s="6"/>
    </row>
    <row r="2256" spans="2:12" ht="105" customHeight="1">
      <c r="B2256" s="11" t="s">
        <v>3360</v>
      </c>
      <c r="C2256" s="5" t="s">
        <v>3360</v>
      </c>
      <c r="D2256" s="10" t="s">
        <v>3493</v>
      </c>
      <c r="E2256" s="10" t="s">
        <v>3561</v>
      </c>
      <c r="F2256" s="5">
        <v>10.5</v>
      </c>
      <c r="G2256" s="5" t="s">
        <v>1243</v>
      </c>
      <c r="H2256" s="9" t="s">
        <v>3802</v>
      </c>
      <c r="I2256" s="10" t="s">
        <v>3341</v>
      </c>
      <c r="J2256" s="6">
        <v>5</v>
      </c>
      <c r="K2256" s="7">
        <v>234.99</v>
      </c>
      <c r="L2256" s="6"/>
    </row>
    <row r="2257" spans="2:12" ht="105" customHeight="1">
      <c r="B2257" s="11" t="s">
        <v>3361</v>
      </c>
      <c r="C2257" s="5" t="s">
        <v>3361</v>
      </c>
      <c r="D2257" s="10" t="s">
        <v>3493</v>
      </c>
      <c r="E2257" s="10" t="s">
        <v>3562</v>
      </c>
      <c r="F2257" s="5" t="s">
        <v>1234</v>
      </c>
      <c r="G2257" s="5" t="s">
        <v>1243</v>
      </c>
      <c r="H2257" s="9" t="s">
        <v>3803</v>
      </c>
      <c r="I2257" s="10" t="s">
        <v>3341</v>
      </c>
      <c r="J2257" s="6">
        <v>3</v>
      </c>
      <c r="K2257" s="7">
        <v>234.99</v>
      </c>
      <c r="L2257" s="6"/>
    </row>
    <row r="2258" spans="2:12" ht="105" customHeight="1">
      <c r="B2258" s="11" t="s">
        <v>3361</v>
      </c>
      <c r="C2258" s="5" t="s">
        <v>3361</v>
      </c>
      <c r="D2258" s="10" t="s">
        <v>3493</v>
      </c>
      <c r="E2258" s="10" t="s">
        <v>3562</v>
      </c>
      <c r="F2258" s="5">
        <v>6.5</v>
      </c>
      <c r="G2258" s="5" t="s">
        <v>1243</v>
      </c>
      <c r="H2258" s="9" t="s">
        <v>3804</v>
      </c>
      <c r="I2258" s="10" t="s">
        <v>3341</v>
      </c>
      <c r="J2258" s="6">
        <v>3</v>
      </c>
      <c r="K2258" s="7">
        <v>234.99</v>
      </c>
      <c r="L2258" s="6"/>
    </row>
    <row r="2259" spans="2:12" ht="105" customHeight="1">
      <c r="B2259" s="11" t="s">
        <v>3361</v>
      </c>
      <c r="C2259" s="5" t="s">
        <v>3361</v>
      </c>
      <c r="D2259" s="10" t="s">
        <v>3493</v>
      </c>
      <c r="E2259" s="10" t="s">
        <v>3562</v>
      </c>
      <c r="F2259" s="5" t="s">
        <v>1228</v>
      </c>
      <c r="G2259" s="5" t="s">
        <v>1243</v>
      </c>
      <c r="H2259" s="9" t="s">
        <v>3805</v>
      </c>
      <c r="I2259" s="10" t="s">
        <v>3341</v>
      </c>
      <c r="J2259" s="6">
        <v>5</v>
      </c>
      <c r="K2259" s="7">
        <v>234.99</v>
      </c>
      <c r="L2259" s="6"/>
    </row>
    <row r="2260" spans="2:12" ht="105" customHeight="1">
      <c r="B2260" s="11" t="s">
        <v>3361</v>
      </c>
      <c r="C2260" s="5" t="s">
        <v>3361</v>
      </c>
      <c r="D2260" s="10" t="s">
        <v>3493</v>
      </c>
      <c r="E2260" s="10" t="s">
        <v>3562</v>
      </c>
      <c r="F2260" s="5">
        <v>7.5</v>
      </c>
      <c r="G2260" s="5" t="s">
        <v>1243</v>
      </c>
      <c r="H2260" s="9" t="s">
        <v>3806</v>
      </c>
      <c r="I2260" s="10" t="s">
        <v>3341</v>
      </c>
      <c r="J2260" s="6">
        <v>9</v>
      </c>
      <c r="K2260" s="7">
        <v>234.99</v>
      </c>
      <c r="L2260" s="6"/>
    </row>
    <row r="2261" spans="2:12" ht="105" customHeight="1">
      <c r="B2261" s="11" t="s">
        <v>3361</v>
      </c>
      <c r="C2261" s="5" t="s">
        <v>3361</v>
      </c>
      <c r="D2261" s="10" t="s">
        <v>3493</v>
      </c>
      <c r="E2261" s="10" t="s">
        <v>3562</v>
      </c>
      <c r="F2261" s="5" t="s">
        <v>1229</v>
      </c>
      <c r="G2261" s="5" t="s">
        <v>1243</v>
      </c>
      <c r="H2261" s="9" t="s">
        <v>3807</v>
      </c>
      <c r="I2261" s="10" t="s">
        <v>3341</v>
      </c>
      <c r="J2261" s="6">
        <v>11</v>
      </c>
      <c r="K2261" s="7">
        <v>234.99</v>
      </c>
      <c r="L2261" s="6"/>
    </row>
    <row r="2262" spans="2:12" ht="105" customHeight="1">
      <c r="B2262" s="11" t="s">
        <v>3361</v>
      </c>
      <c r="C2262" s="5" t="s">
        <v>3361</v>
      </c>
      <c r="D2262" s="10" t="s">
        <v>3493</v>
      </c>
      <c r="E2262" s="10" t="s">
        <v>3562</v>
      </c>
      <c r="F2262" s="5">
        <v>8.5</v>
      </c>
      <c r="G2262" s="5" t="s">
        <v>1243</v>
      </c>
      <c r="H2262" s="9" t="s">
        <v>3808</v>
      </c>
      <c r="I2262" s="10" t="s">
        <v>3341</v>
      </c>
      <c r="J2262" s="6">
        <v>12</v>
      </c>
      <c r="K2262" s="7">
        <v>234.99</v>
      </c>
      <c r="L2262" s="6"/>
    </row>
    <row r="2263" spans="2:12" ht="105" customHeight="1">
      <c r="B2263" s="11" t="s">
        <v>3361</v>
      </c>
      <c r="C2263" s="5" t="s">
        <v>3361</v>
      </c>
      <c r="D2263" s="10" t="s">
        <v>3493</v>
      </c>
      <c r="E2263" s="10" t="s">
        <v>3562</v>
      </c>
      <c r="F2263" s="5" t="s">
        <v>1230</v>
      </c>
      <c r="G2263" s="5" t="s">
        <v>1243</v>
      </c>
      <c r="H2263" s="9" t="s">
        <v>3809</v>
      </c>
      <c r="I2263" s="10" t="s">
        <v>3341</v>
      </c>
      <c r="J2263" s="6">
        <v>10</v>
      </c>
      <c r="K2263" s="7">
        <v>234.99</v>
      </c>
      <c r="L2263" s="6"/>
    </row>
    <row r="2264" spans="2:12" ht="105" customHeight="1">
      <c r="B2264" s="11" t="s">
        <v>3361</v>
      </c>
      <c r="C2264" s="5" t="s">
        <v>3361</v>
      </c>
      <c r="D2264" s="10" t="s">
        <v>3493</v>
      </c>
      <c r="E2264" s="10" t="s">
        <v>3562</v>
      </c>
      <c r="F2264" s="5">
        <v>9.5</v>
      </c>
      <c r="G2264" s="5" t="s">
        <v>1243</v>
      </c>
      <c r="H2264" s="9" t="s">
        <v>3810</v>
      </c>
      <c r="I2264" s="10" t="s">
        <v>3341</v>
      </c>
      <c r="J2264" s="6">
        <v>11</v>
      </c>
      <c r="K2264" s="7">
        <v>234.99</v>
      </c>
      <c r="L2264" s="6"/>
    </row>
    <row r="2265" spans="2:12" ht="105" customHeight="1">
      <c r="B2265" s="11" t="s">
        <v>3361</v>
      </c>
      <c r="C2265" s="5" t="s">
        <v>3361</v>
      </c>
      <c r="D2265" s="10" t="s">
        <v>3493</v>
      </c>
      <c r="E2265" s="10" t="s">
        <v>3562</v>
      </c>
      <c r="F2265" s="5" t="s">
        <v>1231</v>
      </c>
      <c r="G2265" s="5" t="s">
        <v>1243</v>
      </c>
      <c r="H2265" s="9" t="s">
        <v>3811</v>
      </c>
      <c r="I2265" s="10" t="s">
        <v>3341</v>
      </c>
      <c r="J2265" s="6">
        <v>9</v>
      </c>
      <c r="K2265" s="7">
        <v>234.99</v>
      </c>
      <c r="L2265" s="6"/>
    </row>
    <row r="2266" spans="2:12" ht="105" customHeight="1">
      <c r="B2266" s="11" t="s">
        <v>3361</v>
      </c>
      <c r="C2266" s="5" t="s">
        <v>3361</v>
      </c>
      <c r="D2266" s="10" t="s">
        <v>3493</v>
      </c>
      <c r="E2266" s="10" t="s">
        <v>3562</v>
      </c>
      <c r="F2266" s="5">
        <v>10.5</v>
      </c>
      <c r="G2266" s="5" t="s">
        <v>1243</v>
      </c>
      <c r="H2266" s="9" t="s">
        <v>3812</v>
      </c>
      <c r="I2266" s="10" t="s">
        <v>3341</v>
      </c>
      <c r="J2266" s="6">
        <v>3</v>
      </c>
      <c r="K2266" s="7">
        <v>234.99</v>
      </c>
      <c r="L2266" s="6"/>
    </row>
    <row r="2267" spans="2:12" ht="105" customHeight="1">
      <c r="B2267" s="11" t="s">
        <v>3361</v>
      </c>
      <c r="C2267" s="5" t="s">
        <v>3361</v>
      </c>
      <c r="D2267" s="10" t="s">
        <v>3493</v>
      </c>
      <c r="E2267" s="10" t="s">
        <v>3562</v>
      </c>
      <c r="F2267" s="5" t="s">
        <v>1232</v>
      </c>
      <c r="G2267" s="5" t="s">
        <v>1243</v>
      </c>
      <c r="H2267" s="9" t="s">
        <v>3813</v>
      </c>
      <c r="I2267" s="10" t="s">
        <v>3341</v>
      </c>
      <c r="J2267" s="6">
        <v>3</v>
      </c>
      <c r="K2267" s="7">
        <v>234.99</v>
      </c>
      <c r="L2267" s="6"/>
    </row>
    <row r="2268" spans="2:12" ht="105" customHeight="1">
      <c r="B2268" s="11" t="s">
        <v>3361</v>
      </c>
      <c r="C2268" s="5" t="s">
        <v>3361</v>
      </c>
      <c r="D2268" s="10" t="s">
        <v>3493</v>
      </c>
      <c r="E2268" s="10" t="s">
        <v>3562</v>
      </c>
      <c r="F2268" s="5" t="s">
        <v>1233</v>
      </c>
      <c r="G2268" s="5" t="s">
        <v>1243</v>
      </c>
      <c r="H2268" s="9" t="s">
        <v>3814</v>
      </c>
      <c r="I2268" s="10" t="s">
        <v>3341</v>
      </c>
      <c r="J2268" s="6">
        <v>3</v>
      </c>
      <c r="K2268" s="7">
        <v>234.99</v>
      </c>
      <c r="L2268" s="6"/>
    </row>
    <row r="2269" spans="2:12" ht="105" customHeight="1">
      <c r="B2269" s="11" t="s">
        <v>3362</v>
      </c>
      <c r="C2269" s="5" t="s">
        <v>3362</v>
      </c>
      <c r="D2269" s="10" t="s">
        <v>3494</v>
      </c>
      <c r="E2269" s="10" t="s">
        <v>3556</v>
      </c>
      <c r="F2269" s="5">
        <v>6.5</v>
      </c>
      <c r="G2269" s="5" t="s">
        <v>1243</v>
      </c>
      <c r="H2269" s="9" t="s">
        <v>3815</v>
      </c>
      <c r="I2269" s="10" t="s">
        <v>3341</v>
      </c>
      <c r="J2269" s="6">
        <v>1</v>
      </c>
      <c r="K2269" s="7">
        <v>132.99</v>
      </c>
      <c r="L2269" s="6"/>
    </row>
    <row r="2270" spans="2:12" ht="105" customHeight="1">
      <c r="B2270" s="11" t="s">
        <v>3362</v>
      </c>
      <c r="C2270" s="5" t="s">
        <v>3362</v>
      </c>
      <c r="D2270" s="10" t="s">
        <v>3494</v>
      </c>
      <c r="E2270" s="10" t="s">
        <v>3556</v>
      </c>
      <c r="F2270" s="5" t="s">
        <v>1228</v>
      </c>
      <c r="G2270" s="5" t="s">
        <v>1243</v>
      </c>
      <c r="H2270" s="9" t="s">
        <v>3816</v>
      </c>
      <c r="I2270" s="10" t="s">
        <v>3341</v>
      </c>
      <c r="J2270" s="6">
        <v>2</v>
      </c>
      <c r="K2270" s="7">
        <v>132.99</v>
      </c>
      <c r="L2270" s="6"/>
    </row>
    <row r="2271" spans="2:12" ht="105" customHeight="1">
      <c r="B2271" s="11" t="s">
        <v>3362</v>
      </c>
      <c r="C2271" s="5" t="s">
        <v>3362</v>
      </c>
      <c r="D2271" s="10" t="s">
        <v>3494</v>
      </c>
      <c r="E2271" s="10" t="s">
        <v>3556</v>
      </c>
      <c r="F2271" s="5">
        <v>7.5</v>
      </c>
      <c r="G2271" s="5" t="s">
        <v>1243</v>
      </c>
      <c r="H2271" s="9" t="s">
        <v>3817</v>
      </c>
      <c r="I2271" s="10" t="s">
        <v>3341</v>
      </c>
      <c r="J2271" s="6">
        <v>4</v>
      </c>
      <c r="K2271" s="7">
        <v>132.99</v>
      </c>
      <c r="L2271" s="6"/>
    </row>
    <row r="2272" spans="2:12" ht="105" customHeight="1">
      <c r="B2272" s="11" t="s">
        <v>3362</v>
      </c>
      <c r="C2272" s="5" t="s">
        <v>3362</v>
      </c>
      <c r="D2272" s="10" t="s">
        <v>3494</v>
      </c>
      <c r="E2272" s="10" t="s">
        <v>3556</v>
      </c>
      <c r="F2272" s="5" t="s">
        <v>1229</v>
      </c>
      <c r="G2272" s="5" t="s">
        <v>1243</v>
      </c>
      <c r="H2272" s="9" t="s">
        <v>3818</v>
      </c>
      <c r="I2272" s="10" t="s">
        <v>3341</v>
      </c>
      <c r="J2272" s="6">
        <v>3</v>
      </c>
      <c r="K2272" s="7">
        <v>132.99</v>
      </c>
      <c r="L2272" s="6"/>
    </row>
    <row r="2273" spans="2:12" ht="105" customHeight="1">
      <c r="B2273" s="11" t="s">
        <v>3362</v>
      </c>
      <c r="C2273" s="5" t="s">
        <v>3362</v>
      </c>
      <c r="D2273" s="10" t="s">
        <v>3494</v>
      </c>
      <c r="E2273" s="10" t="s">
        <v>3556</v>
      </c>
      <c r="F2273" s="5">
        <v>8.5</v>
      </c>
      <c r="G2273" s="5" t="s">
        <v>1243</v>
      </c>
      <c r="H2273" s="9" t="s">
        <v>3819</v>
      </c>
      <c r="I2273" s="10" t="s">
        <v>3341</v>
      </c>
      <c r="J2273" s="6">
        <v>3</v>
      </c>
      <c r="K2273" s="7">
        <v>132.99</v>
      </c>
      <c r="L2273" s="6"/>
    </row>
    <row r="2274" spans="2:12" ht="105" customHeight="1">
      <c r="B2274" s="11" t="s">
        <v>3362</v>
      </c>
      <c r="C2274" s="5" t="s">
        <v>3362</v>
      </c>
      <c r="D2274" s="10" t="s">
        <v>3494</v>
      </c>
      <c r="E2274" s="10" t="s">
        <v>3556</v>
      </c>
      <c r="F2274" s="5" t="s">
        <v>1230</v>
      </c>
      <c r="G2274" s="5" t="s">
        <v>1243</v>
      </c>
      <c r="H2274" s="9" t="s">
        <v>3820</v>
      </c>
      <c r="I2274" s="10" t="s">
        <v>3341</v>
      </c>
      <c r="J2274" s="6">
        <v>3</v>
      </c>
      <c r="K2274" s="7">
        <v>132.99</v>
      </c>
      <c r="L2274" s="6"/>
    </row>
    <row r="2275" spans="2:12" ht="105" customHeight="1">
      <c r="B2275" s="11" t="s">
        <v>3362</v>
      </c>
      <c r="C2275" s="5" t="s">
        <v>3362</v>
      </c>
      <c r="D2275" s="10" t="s">
        <v>3494</v>
      </c>
      <c r="E2275" s="10" t="s">
        <v>3556</v>
      </c>
      <c r="F2275" s="5">
        <v>9.5</v>
      </c>
      <c r="G2275" s="5" t="s">
        <v>1243</v>
      </c>
      <c r="H2275" s="9" t="s">
        <v>3821</v>
      </c>
      <c r="I2275" s="10" t="s">
        <v>3341</v>
      </c>
      <c r="J2275" s="6">
        <v>3</v>
      </c>
      <c r="K2275" s="7">
        <v>132.99</v>
      </c>
      <c r="L2275" s="6"/>
    </row>
    <row r="2276" spans="2:12" ht="105" customHeight="1">
      <c r="B2276" s="11" t="s">
        <v>3362</v>
      </c>
      <c r="C2276" s="5" t="s">
        <v>3362</v>
      </c>
      <c r="D2276" s="10" t="s">
        <v>3494</v>
      </c>
      <c r="E2276" s="10" t="s">
        <v>3556</v>
      </c>
      <c r="F2276" s="5" t="s">
        <v>1231</v>
      </c>
      <c r="G2276" s="5" t="s">
        <v>1243</v>
      </c>
      <c r="H2276" s="9" t="s">
        <v>3822</v>
      </c>
      <c r="I2276" s="10" t="s">
        <v>3341</v>
      </c>
      <c r="J2276" s="6">
        <v>4</v>
      </c>
      <c r="K2276" s="7">
        <v>132.99</v>
      </c>
      <c r="L2276" s="6"/>
    </row>
    <row r="2277" spans="2:12" ht="105" customHeight="1">
      <c r="B2277" s="11" t="s">
        <v>3362</v>
      </c>
      <c r="C2277" s="5" t="s">
        <v>3362</v>
      </c>
      <c r="D2277" s="10" t="s">
        <v>3494</v>
      </c>
      <c r="E2277" s="10" t="s">
        <v>3556</v>
      </c>
      <c r="F2277" s="5">
        <v>10.5</v>
      </c>
      <c r="G2277" s="5" t="s">
        <v>1243</v>
      </c>
      <c r="H2277" s="9" t="s">
        <v>3823</v>
      </c>
      <c r="I2277" s="10" t="s">
        <v>3341</v>
      </c>
      <c r="J2277" s="6">
        <v>2</v>
      </c>
      <c r="K2277" s="7">
        <v>132.99</v>
      </c>
      <c r="L2277" s="6"/>
    </row>
    <row r="2278" spans="2:12" ht="105" customHeight="1">
      <c r="B2278" s="11" t="s">
        <v>3362</v>
      </c>
      <c r="C2278" s="5" t="s">
        <v>3362</v>
      </c>
      <c r="D2278" s="10" t="s">
        <v>3494</v>
      </c>
      <c r="E2278" s="10" t="s">
        <v>3556</v>
      </c>
      <c r="F2278" s="5" t="s">
        <v>1232</v>
      </c>
      <c r="G2278" s="5" t="s">
        <v>1243</v>
      </c>
      <c r="H2278" s="9" t="s">
        <v>3824</v>
      </c>
      <c r="I2278" s="10" t="s">
        <v>3341</v>
      </c>
      <c r="J2278" s="6">
        <v>2</v>
      </c>
      <c r="K2278" s="7">
        <v>132.99</v>
      </c>
      <c r="L2278" s="6"/>
    </row>
    <row r="2279" spans="2:12" ht="105" customHeight="1">
      <c r="B2279" s="11" t="s">
        <v>3362</v>
      </c>
      <c r="C2279" s="5" t="s">
        <v>3362</v>
      </c>
      <c r="D2279" s="10" t="s">
        <v>3494</v>
      </c>
      <c r="E2279" s="10" t="s">
        <v>3556</v>
      </c>
      <c r="F2279" s="5">
        <v>11.5</v>
      </c>
      <c r="G2279" s="5" t="s">
        <v>1243</v>
      </c>
      <c r="H2279" s="9" t="s">
        <v>3825</v>
      </c>
      <c r="I2279" s="10" t="s">
        <v>3341</v>
      </c>
      <c r="J2279" s="6">
        <v>1</v>
      </c>
      <c r="K2279" s="7">
        <v>132.99</v>
      </c>
      <c r="L2279" s="6"/>
    </row>
    <row r="2280" spans="2:12" ht="105" customHeight="1">
      <c r="B2280" s="11" t="s">
        <v>3362</v>
      </c>
      <c r="C2280" s="5" t="s">
        <v>3362</v>
      </c>
      <c r="D2280" s="10" t="s">
        <v>3494</v>
      </c>
      <c r="E2280" s="10" t="s">
        <v>3556</v>
      </c>
      <c r="F2280" s="5" t="s">
        <v>1233</v>
      </c>
      <c r="G2280" s="5" t="s">
        <v>1243</v>
      </c>
      <c r="H2280" s="9" t="s">
        <v>3826</v>
      </c>
      <c r="I2280" s="10" t="s">
        <v>3341</v>
      </c>
      <c r="J2280" s="6">
        <v>1</v>
      </c>
      <c r="K2280" s="7">
        <v>132.99</v>
      </c>
      <c r="L2280" s="6"/>
    </row>
    <row r="2281" spans="2:12" ht="105" customHeight="1">
      <c r="B2281" s="11" t="s">
        <v>3362</v>
      </c>
      <c r="C2281" s="5" t="s">
        <v>3362</v>
      </c>
      <c r="D2281" s="10" t="s">
        <v>3494</v>
      </c>
      <c r="E2281" s="10" t="s">
        <v>3556</v>
      </c>
      <c r="F2281" s="5" t="s">
        <v>1238</v>
      </c>
      <c r="G2281" s="5" t="s">
        <v>1243</v>
      </c>
      <c r="H2281" s="9" t="s">
        <v>3827</v>
      </c>
      <c r="I2281" s="10" t="s">
        <v>3341</v>
      </c>
      <c r="J2281" s="6">
        <v>2</v>
      </c>
      <c r="K2281" s="7">
        <v>132.99</v>
      </c>
      <c r="L2281" s="6"/>
    </row>
    <row r="2282" spans="2:12" ht="105" customHeight="1">
      <c r="B2282" s="11" t="s">
        <v>3363</v>
      </c>
      <c r="C2282" s="5" t="s">
        <v>3363</v>
      </c>
      <c r="D2282" s="10" t="s">
        <v>3494</v>
      </c>
      <c r="E2282" s="10" t="s">
        <v>3563</v>
      </c>
      <c r="F2282" s="5" t="s">
        <v>1234</v>
      </c>
      <c r="G2282" s="5" t="s">
        <v>1243</v>
      </c>
      <c r="H2282" s="9" t="s">
        <v>3828</v>
      </c>
      <c r="I2282" s="10" t="s">
        <v>3341</v>
      </c>
      <c r="J2282" s="6">
        <v>4</v>
      </c>
      <c r="K2282" s="7">
        <v>132.99</v>
      </c>
      <c r="L2282" s="6"/>
    </row>
    <row r="2283" spans="2:12" ht="105" customHeight="1">
      <c r="B2283" s="11" t="s">
        <v>3363</v>
      </c>
      <c r="C2283" s="5" t="s">
        <v>3363</v>
      </c>
      <c r="D2283" s="10" t="s">
        <v>3494</v>
      </c>
      <c r="E2283" s="10" t="s">
        <v>3563</v>
      </c>
      <c r="F2283" s="5">
        <v>6.5</v>
      </c>
      <c r="G2283" s="5" t="s">
        <v>1243</v>
      </c>
      <c r="H2283" s="9" t="s">
        <v>3829</v>
      </c>
      <c r="I2283" s="10" t="s">
        <v>3341</v>
      </c>
      <c r="J2283" s="6">
        <v>2</v>
      </c>
      <c r="K2283" s="7">
        <v>132.99</v>
      </c>
      <c r="L2283" s="6"/>
    </row>
    <row r="2284" spans="2:12" ht="105" customHeight="1">
      <c r="B2284" s="11" t="s">
        <v>3363</v>
      </c>
      <c r="C2284" s="5" t="s">
        <v>3363</v>
      </c>
      <c r="D2284" s="10" t="s">
        <v>3494</v>
      </c>
      <c r="E2284" s="10" t="s">
        <v>3563</v>
      </c>
      <c r="F2284" s="5" t="s">
        <v>1228</v>
      </c>
      <c r="G2284" s="5" t="s">
        <v>1243</v>
      </c>
      <c r="H2284" s="9" t="s">
        <v>3830</v>
      </c>
      <c r="I2284" s="10" t="s">
        <v>3341</v>
      </c>
      <c r="J2284" s="6">
        <v>5</v>
      </c>
      <c r="K2284" s="7">
        <v>132.99</v>
      </c>
      <c r="L2284" s="6"/>
    </row>
    <row r="2285" spans="2:12" ht="105" customHeight="1">
      <c r="B2285" s="11" t="s">
        <v>3363</v>
      </c>
      <c r="C2285" s="5" t="s">
        <v>3363</v>
      </c>
      <c r="D2285" s="10" t="s">
        <v>3494</v>
      </c>
      <c r="E2285" s="10" t="s">
        <v>3563</v>
      </c>
      <c r="F2285" s="5">
        <v>7.5</v>
      </c>
      <c r="G2285" s="5" t="s">
        <v>1243</v>
      </c>
      <c r="H2285" s="9" t="s">
        <v>3831</v>
      </c>
      <c r="I2285" s="10" t="s">
        <v>3341</v>
      </c>
      <c r="J2285" s="6">
        <v>4</v>
      </c>
      <c r="K2285" s="7">
        <v>132.99</v>
      </c>
      <c r="L2285" s="6"/>
    </row>
    <row r="2286" spans="2:12" ht="105" customHeight="1">
      <c r="B2286" s="11" t="s">
        <v>3363</v>
      </c>
      <c r="C2286" s="5" t="s">
        <v>3363</v>
      </c>
      <c r="D2286" s="10" t="s">
        <v>3494</v>
      </c>
      <c r="E2286" s="10" t="s">
        <v>3563</v>
      </c>
      <c r="F2286" s="5" t="s">
        <v>1229</v>
      </c>
      <c r="G2286" s="5" t="s">
        <v>1243</v>
      </c>
      <c r="H2286" s="9" t="s">
        <v>3832</v>
      </c>
      <c r="I2286" s="10" t="s">
        <v>3341</v>
      </c>
      <c r="J2286" s="6">
        <v>2</v>
      </c>
      <c r="K2286" s="7">
        <v>132.99</v>
      </c>
      <c r="L2286" s="6"/>
    </row>
    <row r="2287" spans="2:12" ht="105" customHeight="1">
      <c r="B2287" s="11" t="s">
        <v>3363</v>
      </c>
      <c r="C2287" s="5" t="s">
        <v>3363</v>
      </c>
      <c r="D2287" s="10" t="s">
        <v>3494</v>
      </c>
      <c r="E2287" s="10" t="s">
        <v>3563</v>
      </c>
      <c r="F2287" s="5">
        <v>8.5</v>
      </c>
      <c r="G2287" s="5" t="s">
        <v>1243</v>
      </c>
      <c r="H2287" s="9" t="s">
        <v>3833</v>
      </c>
      <c r="I2287" s="10" t="s">
        <v>3341</v>
      </c>
      <c r="J2287" s="6">
        <v>4</v>
      </c>
      <c r="K2287" s="7">
        <v>132.99</v>
      </c>
      <c r="L2287" s="6"/>
    </row>
    <row r="2288" spans="2:12" ht="105" customHeight="1">
      <c r="B2288" s="11" t="s">
        <v>3363</v>
      </c>
      <c r="C2288" s="5" t="s">
        <v>3363</v>
      </c>
      <c r="D2288" s="10" t="s">
        <v>3494</v>
      </c>
      <c r="E2288" s="10" t="s">
        <v>3563</v>
      </c>
      <c r="F2288" s="5" t="s">
        <v>1230</v>
      </c>
      <c r="G2288" s="5" t="s">
        <v>1243</v>
      </c>
      <c r="H2288" s="9" t="s">
        <v>3834</v>
      </c>
      <c r="I2288" s="10" t="s">
        <v>3341</v>
      </c>
      <c r="J2288" s="6">
        <v>5</v>
      </c>
      <c r="K2288" s="7">
        <v>132.99</v>
      </c>
      <c r="L2288" s="6"/>
    </row>
    <row r="2289" spans="2:12" ht="105" customHeight="1">
      <c r="B2289" s="11" t="s">
        <v>3363</v>
      </c>
      <c r="C2289" s="5" t="s">
        <v>3363</v>
      </c>
      <c r="D2289" s="10" t="s">
        <v>3494</v>
      </c>
      <c r="E2289" s="10" t="s">
        <v>3563</v>
      </c>
      <c r="F2289" s="5">
        <v>9.5</v>
      </c>
      <c r="G2289" s="5" t="s">
        <v>1243</v>
      </c>
      <c r="H2289" s="9" t="s">
        <v>3835</v>
      </c>
      <c r="I2289" s="10" t="s">
        <v>3341</v>
      </c>
      <c r="J2289" s="6">
        <v>6</v>
      </c>
      <c r="K2289" s="7">
        <v>132.99</v>
      </c>
      <c r="L2289" s="6"/>
    </row>
    <row r="2290" spans="2:12" ht="105" customHeight="1">
      <c r="B2290" s="11" t="s">
        <v>3363</v>
      </c>
      <c r="C2290" s="5" t="s">
        <v>3363</v>
      </c>
      <c r="D2290" s="10" t="s">
        <v>3494</v>
      </c>
      <c r="E2290" s="10" t="s">
        <v>3563</v>
      </c>
      <c r="F2290" s="5" t="s">
        <v>1231</v>
      </c>
      <c r="G2290" s="5" t="s">
        <v>1243</v>
      </c>
      <c r="H2290" s="9" t="s">
        <v>3836</v>
      </c>
      <c r="I2290" s="10" t="s">
        <v>3341</v>
      </c>
      <c r="J2290" s="6">
        <v>6</v>
      </c>
      <c r="K2290" s="7">
        <v>132.99</v>
      </c>
      <c r="L2290" s="6"/>
    </row>
    <row r="2291" spans="2:12" ht="105" customHeight="1">
      <c r="B2291" s="11" t="s">
        <v>3363</v>
      </c>
      <c r="C2291" s="5" t="s">
        <v>3363</v>
      </c>
      <c r="D2291" s="10" t="s">
        <v>3494</v>
      </c>
      <c r="E2291" s="10" t="s">
        <v>3563</v>
      </c>
      <c r="F2291" s="5">
        <v>10.5</v>
      </c>
      <c r="G2291" s="5" t="s">
        <v>1243</v>
      </c>
      <c r="H2291" s="9" t="s">
        <v>3837</v>
      </c>
      <c r="I2291" s="10" t="s">
        <v>3341</v>
      </c>
      <c r="J2291" s="6">
        <v>3</v>
      </c>
      <c r="K2291" s="7">
        <v>132.99</v>
      </c>
      <c r="L2291" s="6"/>
    </row>
    <row r="2292" spans="2:12" ht="105" customHeight="1">
      <c r="B2292" s="11" t="s">
        <v>3363</v>
      </c>
      <c r="C2292" s="5" t="s">
        <v>3363</v>
      </c>
      <c r="D2292" s="10" t="s">
        <v>3494</v>
      </c>
      <c r="E2292" s="10" t="s">
        <v>3563</v>
      </c>
      <c r="F2292" s="5" t="s">
        <v>1232</v>
      </c>
      <c r="G2292" s="5" t="s">
        <v>1243</v>
      </c>
      <c r="H2292" s="9" t="s">
        <v>3838</v>
      </c>
      <c r="I2292" s="10" t="s">
        <v>3341</v>
      </c>
      <c r="J2292" s="6">
        <v>2</v>
      </c>
      <c r="K2292" s="7">
        <v>132.99</v>
      </c>
      <c r="L2292" s="6"/>
    </row>
    <row r="2293" spans="2:12" ht="105" customHeight="1">
      <c r="B2293" s="11" t="s">
        <v>3363</v>
      </c>
      <c r="C2293" s="5" t="s">
        <v>3363</v>
      </c>
      <c r="D2293" s="10" t="s">
        <v>3494</v>
      </c>
      <c r="E2293" s="10" t="s">
        <v>3563</v>
      </c>
      <c r="F2293" s="5" t="s">
        <v>1233</v>
      </c>
      <c r="G2293" s="5" t="s">
        <v>1243</v>
      </c>
      <c r="H2293" s="9" t="s">
        <v>3839</v>
      </c>
      <c r="I2293" s="10" t="s">
        <v>3341</v>
      </c>
      <c r="J2293" s="6">
        <v>2</v>
      </c>
      <c r="K2293" s="7">
        <v>132.99</v>
      </c>
      <c r="L2293" s="6"/>
    </row>
    <row r="2294" spans="2:12" ht="105" customHeight="1">
      <c r="B2294" s="11" t="s">
        <v>3364</v>
      </c>
      <c r="C2294" s="5" t="s">
        <v>3364</v>
      </c>
      <c r="D2294" s="10" t="s">
        <v>3495</v>
      </c>
      <c r="E2294" s="10" t="s">
        <v>572</v>
      </c>
      <c r="F2294" s="5">
        <v>7.5</v>
      </c>
      <c r="G2294" s="5" t="s">
        <v>1243</v>
      </c>
      <c r="H2294" s="9" t="s">
        <v>3840</v>
      </c>
      <c r="I2294" s="10" t="s">
        <v>3341</v>
      </c>
      <c r="J2294" s="6">
        <v>3</v>
      </c>
      <c r="K2294" s="7">
        <v>101.99</v>
      </c>
      <c r="L2294" s="6"/>
    </row>
    <row r="2295" spans="2:12" ht="105" customHeight="1">
      <c r="B2295" s="11" t="s">
        <v>3364</v>
      </c>
      <c r="C2295" s="5" t="s">
        <v>3364</v>
      </c>
      <c r="D2295" s="10" t="s">
        <v>3495</v>
      </c>
      <c r="E2295" s="10" t="s">
        <v>572</v>
      </c>
      <c r="F2295" s="5" t="s">
        <v>1229</v>
      </c>
      <c r="G2295" s="5" t="s">
        <v>1243</v>
      </c>
      <c r="H2295" s="9" t="s">
        <v>3841</v>
      </c>
      <c r="I2295" s="10" t="s">
        <v>3341</v>
      </c>
      <c r="J2295" s="6">
        <v>2</v>
      </c>
      <c r="K2295" s="7">
        <v>101.99</v>
      </c>
      <c r="L2295" s="6"/>
    </row>
    <row r="2296" spans="2:12" ht="105" customHeight="1">
      <c r="B2296" s="11" t="s">
        <v>3364</v>
      </c>
      <c r="C2296" s="5" t="s">
        <v>3364</v>
      </c>
      <c r="D2296" s="10" t="s">
        <v>3495</v>
      </c>
      <c r="E2296" s="10" t="s">
        <v>572</v>
      </c>
      <c r="F2296" s="5" t="s">
        <v>1230</v>
      </c>
      <c r="G2296" s="5" t="s">
        <v>1243</v>
      </c>
      <c r="H2296" s="9" t="s">
        <v>3842</v>
      </c>
      <c r="I2296" s="10" t="s">
        <v>3341</v>
      </c>
      <c r="J2296" s="6">
        <v>4</v>
      </c>
      <c r="K2296" s="7">
        <v>101.99</v>
      </c>
      <c r="L2296" s="6"/>
    </row>
    <row r="2297" spans="2:12" ht="105" customHeight="1">
      <c r="B2297" s="11" t="s">
        <v>3364</v>
      </c>
      <c r="C2297" s="5" t="s">
        <v>3364</v>
      </c>
      <c r="D2297" s="10" t="s">
        <v>3495</v>
      </c>
      <c r="E2297" s="10" t="s">
        <v>572</v>
      </c>
      <c r="F2297" s="5">
        <v>9.5</v>
      </c>
      <c r="G2297" s="5" t="s">
        <v>1243</v>
      </c>
      <c r="H2297" s="9" t="s">
        <v>3843</v>
      </c>
      <c r="I2297" s="10" t="s">
        <v>3341</v>
      </c>
      <c r="J2297" s="6">
        <v>6</v>
      </c>
      <c r="K2297" s="7">
        <v>101.99</v>
      </c>
      <c r="L2297" s="6"/>
    </row>
    <row r="2298" spans="2:12" ht="105" customHeight="1">
      <c r="B2298" s="11" t="s">
        <v>3365</v>
      </c>
      <c r="C2298" s="5" t="s">
        <v>3365</v>
      </c>
      <c r="D2298" s="10" t="s">
        <v>3495</v>
      </c>
      <c r="E2298" s="10" t="s">
        <v>3564</v>
      </c>
      <c r="F2298" s="5" t="s">
        <v>1234</v>
      </c>
      <c r="G2298" s="5" t="s">
        <v>1243</v>
      </c>
      <c r="H2298" s="9" t="s">
        <v>3844</v>
      </c>
      <c r="I2298" s="10" t="s">
        <v>3341</v>
      </c>
      <c r="J2298" s="6">
        <v>6</v>
      </c>
      <c r="K2298" s="7">
        <v>101.99</v>
      </c>
      <c r="L2298" s="6"/>
    </row>
    <row r="2299" spans="2:12" ht="105" customHeight="1">
      <c r="B2299" s="11" t="s">
        <v>3365</v>
      </c>
      <c r="C2299" s="5" t="s">
        <v>3365</v>
      </c>
      <c r="D2299" s="10" t="s">
        <v>3495</v>
      </c>
      <c r="E2299" s="10" t="s">
        <v>3564</v>
      </c>
      <c r="F2299" s="5">
        <v>6.5</v>
      </c>
      <c r="G2299" s="5" t="s">
        <v>1243</v>
      </c>
      <c r="H2299" s="9" t="s">
        <v>3845</v>
      </c>
      <c r="I2299" s="10" t="s">
        <v>3341</v>
      </c>
      <c r="J2299" s="6">
        <v>10</v>
      </c>
      <c r="K2299" s="7">
        <v>101.99</v>
      </c>
      <c r="L2299" s="6"/>
    </row>
    <row r="2300" spans="2:12" ht="105" customHeight="1">
      <c r="B2300" s="11" t="s">
        <v>3365</v>
      </c>
      <c r="C2300" s="5" t="s">
        <v>3365</v>
      </c>
      <c r="D2300" s="10" t="s">
        <v>3495</v>
      </c>
      <c r="E2300" s="10" t="s">
        <v>3564</v>
      </c>
      <c r="F2300" s="5" t="s">
        <v>1228</v>
      </c>
      <c r="G2300" s="5" t="s">
        <v>1243</v>
      </c>
      <c r="H2300" s="9" t="s">
        <v>3846</v>
      </c>
      <c r="I2300" s="10" t="s">
        <v>3341</v>
      </c>
      <c r="J2300" s="6">
        <v>10</v>
      </c>
      <c r="K2300" s="7">
        <v>101.99</v>
      </c>
      <c r="L2300" s="6"/>
    </row>
    <row r="2301" spans="2:12" ht="105" customHeight="1">
      <c r="B2301" s="11" t="s">
        <v>3365</v>
      </c>
      <c r="C2301" s="5" t="s">
        <v>3365</v>
      </c>
      <c r="D2301" s="10" t="s">
        <v>3495</v>
      </c>
      <c r="E2301" s="10" t="s">
        <v>3564</v>
      </c>
      <c r="F2301" s="5">
        <v>7.5</v>
      </c>
      <c r="G2301" s="5" t="s">
        <v>1243</v>
      </c>
      <c r="H2301" s="9" t="s">
        <v>3847</v>
      </c>
      <c r="I2301" s="10" t="s">
        <v>3341</v>
      </c>
      <c r="J2301" s="6">
        <v>16</v>
      </c>
      <c r="K2301" s="7">
        <v>101.99</v>
      </c>
      <c r="L2301" s="6"/>
    </row>
    <row r="2302" spans="2:12" ht="105" customHeight="1">
      <c r="B2302" s="11" t="s">
        <v>3365</v>
      </c>
      <c r="C2302" s="5" t="s">
        <v>3365</v>
      </c>
      <c r="D2302" s="10" t="s">
        <v>3495</v>
      </c>
      <c r="E2302" s="10" t="s">
        <v>3564</v>
      </c>
      <c r="F2302" s="5" t="s">
        <v>1229</v>
      </c>
      <c r="G2302" s="5" t="s">
        <v>1243</v>
      </c>
      <c r="H2302" s="9" t="s">
        <v>3848</v>
      </c>
      <c r="I2302" s="10" t="s">
        <v>3341</v>
      </c>
      <c r="J2302" s="6">
        <v>20</v>
      </c>
      <c r="K2302" s="7">
        <v>101.99</v>
      </c>
      <c r="L2302" s="6"/>
    </row>
    <row r="2303" spans="2:12" ht="105" customHeight="1">
      <c r="B2303" s="11" t="s">
        <v>3365</v>
      </c>
      <c r="C2303" s="5" t="s">
        <v>3365</v>
      </c>
      <c r="D2303" s="10" t="s">
        <v>3495</v>
      </c>
      <c r="E2303" s="10" t="s">
        <v>3564</v>
      </c>
      <c r="F2303" s="5">
        <v>8.5</v>
      </c>
      <c r="G2303" s="5" t="s">
        <v>1243</v>
      </c>
      <c r="H2303" s="9" t="s">
        <v>3849</v>
      </c>
      <c r="I2303" s="10" t="s">
        <v>3341</v>
      </c>
      <c r="J2303" s="6">
        <v>20</v>
      </c>
      <c r="K2303" s="7">
        <v>101.99</v>
      </c>
      <c r="L2303" s="6"/>
    </row>
    <row r="2304" spans="2:12" ht="105" customHeight="1">
      <c r="B2304" s="11" t="s">
        <v>3365</v>
      </c>
      <c r="C2304" s="5" t="s">
        <v>3365</v>
      </c>
      <c r="D2304" s="10" t="s">
        <v>3495</v>
      </c>
      <c r="E2304" s="10" t="s">
        <v>3564</v>
      </c>
      <c r="F2304" s="5" t="s">
        <v>1230</v>
      </c>
      <c r="G2304" s="5" t="s">
        <v>1243</v>
      </c>
      <c r="H2304" s="9" t="s">
        <v>3850</v>
      </c>
      <c r="I2304" s="10" t="s">
        <v>3341</v>
      </c>
      <c r="J2304" s="6">
        <v>20</v>
      </c>
      <c r="K2304" s="7">
        <v>101.99</v>
      </c>
      <c r="L2304" s="6"/>
    </row>
    <row r="2305" spans="2:12" ht="105" customHeight="1">
      <c r="B2305" s="11" t="s">
        <v>3365</v>
      </c>
      <c r="C2305" s="5" t="s">
        <v>3365</v>
      </c>
      <c r="D2305" s="10" t="s">
        <v>3495</v>
      </c>
      <c r="E2305" s="10" t="s">
        <v>3564</v>
      </c>
      <c r="F2305" s="5">
        <v>9.5</v>
      </c>
      <c r="G2305" s="5" t="s">
        <v>1243</v>
      </c>
      <c r="H2305" s="9" t="s">
        <v>3851</v>
      </c>
      <c r="I2305" s="10" t="s">
        <v>3341</v>
      </c>
      <c r="J2305" s="6">
        <v>20</v>
      </c>
      <c r="K2305" s="7">
        <v>101.99</v>
      </c>
      <c r="L2305" s="6"/>
    </row>
    <row r="2306" spans="2:12" ht="105" customHeight="1">
      <c r="B2306" s="11" t="s">
        <v>3365</v>
      </c>
      <c r="C2306" s="5" t="s">
        <v>3365</v>
      </c>
      <c r="D2306" s="10" t="s">
        <v>3495</v>
      </c>
      <c r="E2306" s="10" t="s">
        <v>3564</v>
      </c>
      <c r="F2306" s="5" t="s">
        <v>1231</v>
      </c>
      <c r="G2306" s="5" t="s">
        <v>1243</v>
      </c>
      <c r="H2306" s="9" t="s">
        <v>3852</v>
      </c>
      <c r="I2306" s="10" t="s">
        <v>3341</v>
      </c>
      <c r="J2306" s="6">
        <v>11</v>
      </c>
      <c r="K2306" s="7">
        <v>101.99</v>
      </c>
      <c r="L2306" s="6"/>
    </row>
    <row r="2307" spans="2:12" ht="105" customHeight="1">
      <c r="B2307" s="11" t="s">
        <v>3365</v>
      </c>
      <c r="C2307" s="5" t="s">
        <v>3365</v>
      </c>
      <c r="D2307" s="10" t="s">
        <v>3495</v>
      </c>
      <c r="E2307" s="10" t="s">
        <v>3564</v>
      </c>
      <c r="F2307" s="5">
        <v>10.5</v>
      </c>
      <c r="G2307" s="5" t="s">
        <v>1243</v>
      </c>
      <c r="H2307" s="9" t="s">
        <v>3853</v>
      </c>
      <c r="I2307" s="10" t="s">
        <v>3341</v>
      </c>
      <c r="J2307" s="6">
        <v>2</v>
      </c>
      <c r="K2307" s="7">
        <v>101.99</v>
      </c>
      <c r="L2307" s="6"/>
    </row>
    <row r="2308" spans="2:12" ht="105" customHeight="1">
      <c r="B2308" s="11" t="s">
        <v>3365</v>
      </c>
      <c r="C2308" s="5" t="s">
        <v>3365</v>
      </c>
      <c r="D2308" s="10" t="s">
        <v>3495</v>
      </c>
      <c r="E2308" s="10" t="s">
        <v>3564</v>
      </c>
      <c r="F2308" s="5" t="s">
        <v>1232</v>
      </c>
      <c r="G2308" s="5" t="s">
        <v>1243</v>
      </c>
      <c r="H2308" s="9" t="s">
        <v>3854</v>
      </c>
      <c r="I2308" s="10" t="s">
        <v>3341</v>
      </c>
      <c r="J2308" s="6">
        <v>4</v>
      </c>
      <c r="K2308" s="7">
        <v>101.99</v>
      </c>
      <c r="L2308" s="6"/>
    </row>
    <row r="2309" spans="2:12" ht="105" customHeight="1">
      <c r="B2309" s="11" t="s">
        <v>3365</v>
      </c>
      <c r="C2309" s="5" t="s">
        <v>3365</v>
      </c>
      <c r="D2309" s="10" t="s">
        <v>3495</v>
      </c>
      <c r="E2309" s="10" t="s">
        <v>3564</v>
      </c>
      <c r="F2309" s="5">
        <v>11.5</v>
      </c>
      <c r="G2309" s="5" t="s">
        <v>1243</v>
      </c>
      <c r="H2309" s="9" t="s">
        <v>3855</v>
      </c>
      <c r="I2309" s="10" t="s">
        <v>3341</v>
      </c>
      <c r="J2309" s="6">
        <v>3</v>
      </c>
      <c r="K2309" s="7">
        <v>101.99</v>
      </c>
      <c r="L2309" s="6"/>
    </row>
    <row r="2310" spans="2:12" ht="105" customHeight="1">
      <c r="B2310" s="11" t="s">
        <v>3365</v>
      </c>
      <c r="C2310" s="5" t="s">
        <v>3365</v>
      </c>
      <c r="D2310" s="10" t="s">
        <v>3495</v>
      </c>
      <c r="E2310" s="10" t="s">
        <v>3564</v>
      </c>
      <c r="F2310" s="5" t="s">
        <v>1233</v>
      </c>
      <c r="G2310" s="5" t="s">
        <v>1243</v>
      </c>
      <c r="H2310" s="9" t="s">
        <v>3856</v>
      </c>
      <c r="I2310" s="10" t="s">
        <v>3341</v>
      </c>
      <c r="J2310" s="6">
        <v>3</v>
      </c>
      <c r="K2310" s="7">
        <v>101.99</v>
      </c>
      <c r="L2310" s="6"/>
    </row>
    <row r="2311" spans="2:12" ht="105" customHeight="1">
      <c r="B2311" s="11" t="s">
        <v>3365</v>
      </c>
      <c r="C2311" s="5" t="s">
        <v>3365</v>
      </c>
      <c r="D2311" s="10" t="s">
        <v>3495</v>
      </c>
      <c r="E2311" s="10" t="s">
        <v>3564</v>
      </c>
      <c r="F2311" s="5" t="s">
        <v>1238</v>
      </c>
      <c r="G2311" s="5" t="s">
        <v>1243</v>
      </c>
      <c r="H2311" s="9" t="s">
        <v>3857</v>
      </c>
      <c r="I2311" s="10" t="s">
        <v>3341</v>
      </c>
      <c r="J2311" s="6">
        <v>2</v>
      </c>
      <c r="K2311" s="7">
        <v>101.99</v>
      </c>
      <c r="L2311" s="6"/>
    </row>
    <row r="2312" spans="2:12" ht="105" customHeight="1">
      <c r="B2312" s="11" t="s">
        <v>3366</v>
      </c>
      <c r="C2312" s="5" t="s">
        <v>3366</v>
      </c>
      <c r="D2312" s="10" t="s">
        <v>3495</v>
      </c>
      <c r="E2312" s="10" t="s">
        <v>3565</v>
      </c>
      <c r="F2312" s="5" t="s">
        <v>1234</v>
      </c>
      <c r="G2312" s="5" t="s">
        <v>1243</v>
      </c>
      <c r="H2312" s="9" t="s">
        <v>3858</v>
      </c>
      <c r="I2312" s="10" t="s">
        <v>3341</v>
      </c>
      <c r="J2312" s="6">
        <v>3</v>
      </c>
      <c r="K2312" s="7">
        <v>101.99</v>
      </c>
      <c r="L2312" s="6"/>
    </row>
    <row r="2313" spans="2:12" ht="105" customHeight="1">
      <c r="B2313" s="11" t="s">
        <v>3366</v>
      </c>
      <c r="C2313" s="5" t="s">
        <v>3366</v>
      </c>
      <c r="D2313" s="10" t="s">
        <v>3495</v>
      </c>
      <c r="E2313" s="10" t="s">
        <v>3565</v>
      </c>
      <c r="F2313" s="5">
        <v>6.5</v>
      </c>
      <c r="G2313" s="5" t="s">
        <v>1243</v>
      </c>
      <c r="H2313" s="9" t="s">
        <v>3859</v>
      </c>
      <c r="I2313" s="10" t="s">
        <v>3341</v>
      </c>
      <c r="J2313" s="6">
        <v>1</v>
      </c>
      <c r="K2313" s="7">
        <v>101.99</v>
      </c>
      <c r="L2313" s="6"/>
    </row>
    <row r="2314" spans="2:12" ht="105" customHeight="1">
      <c r="B2314" s="11" t="s">
        <v>3366</v>
      </c>
      <c r="C2314" s="5" t="s">
        <v>3366</v>
      </c>
      <c r="D2314" s="10" t="s">
        <v>3495</v>
      </c>
      <c r="E2314" s="10" t="s">
        <v>3565</v>
      </c>
      <c r="F2314" s="5" t="s">
        <v>1228</v>
      </c>
      <c r="G2314" s="5" t="s">
        <v>1243</v>
      </c>
      <c r="H2314" s="9" t="s">
        <v>3860</v>
      </c>
      <c r="I2314" s="10" t="s">
        <v>3341</v>
      </c>
      <c r="J2314" s="6">
        <v>7</v>
      </c>
      <c r="K2314" s="7">
        <v>101.99</v>
      </c>
      <c r="L2314" s="6"/>
    </row>
    <row r="2315" spans="2:12" ht="105" customHeight="1">
      <c r="B2315" s="11" t="s">
        <v>3366</v>
      </c>
      <c r="C2315" s="5" t="s">
        <v>3366</v>
      </c>
      <c r="D2315" s="10" t="s">
        <v>3495</v>
      </c>
      <c r="E2315" s="10" t="s">
        <v>3565</v>
      </c>
      <c r="F2315" s="5">
        <v>7.5</v>
      </c>
      <c r="G2315" s="5" t="s">
        <v>1243</v>
      </c>
      <c r="H2315" s="9" t="s">
        <v>3861</v>
      </c>
      <c r="I2315" s="10" t="s">
        <v>3341</v>
      </c>
      <c r="J2315" s="6">
        <v>2</v>
      </c>
      <c r="K2315" s="7">
        <v>101.99</v>
      </c>
      <c r="L2315" s="6"/>
    </row>
    <row r="2316" spans="2:12" ht="105" customHeight="1">
      <c r="B2316" s="11" t="s">
        <v>3366</v>
      </c>
      <c r="C2316" s="5" t="s">
        <v>3366</v>
      </c>
      <c r="D2316" s="10" t="s">
        <v>3495</v>
      </c>
      <c r="E2316" s="10" t="s">
        <v>3565</v>
      </c>
      <c r="F2316" s="5" t="s">
        <v>1229</v>
      </c>
      <c r="G2316" s="5" t="s">
        <v>1243</v>
      </c>
      <c r="H2316" s="9" t="s">
        <v>3862</v>
      </c>
      <c r="I2316" s="10" t="s">
        <v>3341</v>
      </c>
      <c r="J2316" s="6">
        <v>14</v>
      </c>
      <c r="K2316" s="7">
        <v>101.99</v>
      </c>
      <c r="L2316" s="6"/>
    </row>
    <row r="2317" spans="2:12" ht="105" customHeight="1">
      <c r="B2317" s="11" t="s">
        <v>3366</v>
      </c>
      <c r="C2317" s="5" t="s">
        <v>3366</v>
      </c>
      <c r="D2317" s="10" t="s">
        <v>3495</v>
      </c>
      <c r="E2317" s="10" t="s">
        <v>3565</v>
      </c>
      <c r="F2317" s="5">
        <v>8.5</v>
      </c>
      <c r="G2317" s="5" t="s">
        <v>1243</v>
      </c>
      <c r="H2317" s="9" t="s">
        <v>3863</v>
      </c>
      <c r="I2317" s="10" t="s">
        <v>3341</v>
      </c>
      <c r="J2317" s="6">
        <v>12</v>
      </c>
      <c r="K2317" s="7">
        <v>101.99</v>
      </c>
      <c r="L2317" s="6"/>
    </row>
    <row r="2318" spans="2:12" ht="105" customHeight="1">
      <c r="B2318" s="11" t="s">
        <v>3366</v>
      </c>
      <c r="C2318" s="5" t="s">
        <v>3366</v>
      </c>
      <c r="D2318" s="10" t="s">
        <v>3495</v>
      </c>
      <c r="E2318" s="10" t="s">
        <v>3565</v>
      </c>
      <c r="F2318" s="5" t="s">
        <v>1230</v>
      </c>
      <c r="G2318" s="5" t="s">
        <v>1243</v>
      </c>
      <c r="H2318" s="9" t="s">
        <v>3864</v>
      </c>
      <c r="I2318" s="10" t="s">
        <v>3341</v>
      </c>
      <c r="J2318" s="6">
        <v>20</v>
      </c>
      <c r="K2318" s="7">
        <v>101.99</v>
      </c>
      <c r="L2318" s="6"/>
    </row>
    <row r="2319" spans="2:12" ht="105" customHeight="1">
      <c r="B2319" s="11" t="s">
        <v>3366</v>
      </c>
      <c r="C2319" s="5" t="s">
        <v>3366</v>
      </c>
      <c r="D2319" s="10" t="s">
        <v>3495</v>
      </c>
      <c r="E2319" s="10" t="s">
        <v>3565</v>
      </c>
      <c r="F2319" s="5">
        <v>9.5</v>
      </c>
      <c r="G2319" s="5" t="s">
        <v>1243</v>
      </c>
      <c r="H2319" s="9" t="s">
        <v>3865</v>
      </c>
      <c r="I2319" s="10" t="s">
        <v>3341</v>
      </c>
      <c r="J2319" s="6">
        <v>9</v>
      </c>
      <c r="K2319" s="7">
        <v>101.99</v>
      </c>
      <c r="L2319" s="6"/>
    </row>
    <row r="2320" spans="2:12" ht="105" customHeight="1">
      <c r="B2320" s="11" t="s">
        <v>3366</v>
      </c>
      <c r="C2320" s="5" t="s">
        <v>3366</v>
      </c>
      <c r="D2320" s="10" t="s">
        <v>3495</v>
      </c>
      <c r="E2320" s="10" t="s">
        <v>3565</v>
      </c>
      <c r="F2320" s="5" t="s">
        <v>1231</v>
      </c>
      <c r="G2320" s="5" t="s">
        <v>1243</v>
      </c>
      <c r="H2320" s="9" t="s">
        <v>3866</v>
      </c>
      <c r="I2320" s="10" t="s">
        <v>3341</v>
      </c>
      <c r="J2320" s="6">
        <v>14</v>
      </c>
      <c r="K2320" s="7">
        <v>101.99</v>
      </c>
      <c r="L2320" s="6"/>
    </row>
    <row r="2321" spans="2:12" ht="105" customHeight="1">
      <c r="B2321" s="11" t="s">
        <v>3366</v>
      </c>
      <c r="C2321" s="5" t="s">
        <v>3366</v>
      </c>
      <c r="D2321" s="10" t="s">
        <v>3495</v>
      </c>
      <c r="E2321" s="10" t="s">
        <v>3565</v>
      </c>
      <c r="F2321" s="5">
        <v>10.5</v>
      </c>
      <c r="G2321" s="5" t="s">
        <v>1243</v>
      </c>
      <c r="H2321" s="9" t="s">
        <v>3867</v>
      </c>
      <c r="I2321" s="10" t="s">
        <v>3341</v>
      </c>
      <c r="J2321" s="6">
        <v>1</v>
      </c>
      <c r="K2321" s="7">
        <v>101.99</v>
      </c>
      <c r="L2321" s="6"/>
    </row>
    <row r="2322" spans="2:12" ht="105" customHeight="1">
      <c r="B2322" s="11" t="s">
        <v>3366</v>
      </c>
      <c r="C2322" s="5" t="s">
        <v>3366</v>
      </c>
      <c r="D2322" s="10" t="s">
        <v>3495</v>
      </c>
      <c r="E2322" s="10" t="s">
        <v>3565</v>
      </c>
      <c r="F2322" s="5" t="s">
        <v>1232</v>
      </c>
      <c r="G2322" s="5" t="s">
        <v>1243</v>
      </c>
      <c r="H2322" s="9" t="s">
        <v>3868</v>
      </c>
      <c r="I2322" s="10" t="s">
        <v>3341</v>
      </c>
      <c r="J2322" s="6">
        <v>4</v>
      </c>
      <c r="K2322" s="7">
        <v>101.99</v>
      </c>
      <c r="L2322" s="6"/>
    </row>
    <row r="2323" spans="2:12" ht="105" customHeight="1">
      <c r="B2323" s="11" t="s">
        <v>3366</v>
      </c>
      <c r="C2323" s="5" t="s">
        <v>3366</v>
      </c>
      <c r="D2323" s="10" t="s">
        <v>3495</v>
      </c>
      <c r="E2323" s="10" t="s">
        <v>3565</v>
      </c>
      <c r="F2323" s="5" t="s">
        <v>1233</v>
      </c>
      <c r="G2323" s="5" t="s">
        <v>1243</v>
      </c>
      <c r="H2323" s="9" t="s">
        <v>3869</v>
      </c>
      <c r="I2323" s="10" t="s">
        <v>3341</v>
      </c>
      <c r="J2323" s="6">
        <v>2</v>
      </c>
      <c r="K2323" s="7">
        <v>101.99</v>
      </c>
      <c r="L2323" s="6"/>
    </row>
    <row r="2324" spans="2:12" ht="105" customHeight="1">
      <c r="B2324" s="11" t="s">
        <v>3367</v>
      </c>
      <c r="C2324" s="5" t="s">
        <v>3367</v>
      </c>
      <c r="D2324" s="10" t="s">
        <v>3495</v>
      </c>
      <c r="E2324" s="10" t="s">
        <v>3566</v>
      </c>
      <c r="F2324" s="5" t="s">
        <v>1234</v>
      </c>
      <c r="G2324" s="5" t="s">
        <v>1243</v>
      </c>
      <c r="H2324" s="9" t="s">
        <v>3870</v>
      </c>
      <c r="I2324" s="10" t="s">
        <v>3341</v>
      </c>
      <c r="J2324" s="6">
        <v>3</v>
      </c>
      <c r="K2324" s="7">
        <v>101.99</v>
      </c>
      <c r="L2324" s="6"/>
    </row>
    <row r="2325" spans="2:12" ht="105" customHeight="1">
      <c r="B2325" s="11" t="s">
        <v>3367</v>
      </c>
      <c r="C2325" s="5" t="s">
        <v>3367</v>
      </c>
      <c r="D2325" s="10" t="s">
        <v>3495</v>
      </c>
      <c r="E2325" s="10" t="s">
        <v>3566</v>
      </c>
      <c r="F2325" s="5">
        <v>6.5</v>
      </c>
      <c r="G2325" s="5" t="s">
        <v>1243</v>
      </c>
      <c r="H2325" s="9" t="s">
        <v>3871</v>
      </c>
      <c r="I2325" s="10" t="s">
        <v>3341</v>
      </c>
      <c r="J2325" s="6">
        <v>4</v>
      </c>
      <c r="K2325" s="7">
        <v>101.99</v>
      </c>
      <c r="L2325" s="6"/>
    </row>
    <row r="2326" spans="2:12" ht="105" customHeight="1">
      <c r="B2326" s="11" t="s">
        <v>3367</v>
      </c>
      <c r="C2326" s="5" t="s">
        <v>3367</v>
      </c>
      <c r="D2326" s="10" t="s">
        <v>3495</v>
      </c>
      <c r="E2326" s="10" t="s">
        <v>3566</v>
      </c>
      <c r="F2326" s="5" t="s">
        <v>1228</v>
      </c>
      <c r="G2326" s="5" t="s">
        <v>1243</v>
      </c>
      <c r="H2326" s="9" t="s">
        <v>3872</v>
      </c>
      <c r="I2326" s="10" t="s">
        <v>3341</v>
      </c>
      <c r="J2326" s="6">
        <v>5</v>
      </c>
      <c r="K2326" s="7">
        <v>101.99</v>
      </c>
      <c r="L2326" s="6"/>
    </row>
    <row r="2327" spans="2:12" ht="105" customHeight="1">
      <c r="B2327" s="11" t="s">
        <v>3367</v>
      </c>
      <c r="C2327" s="5" t="s">
        <v>3367</v>
      </c>
      <c r="D2327" s="10" t="s">
        <v>3495</v>
      </c>
      <c r="E2327" s="10" t="s">
        <v>3566</v>
      </c>
      <c r="F2327" s="5">
        <v>7.5</v>
      </c>
      <c r="G2327" s="5" t="s">
        <v>1243</v>
      </c>
      <c r="H2327" s="9" t="s">
        <v>3873</v>
      </c>
      <c r="I2327" s="10" t="s">
        <v>3341</v>
      </c>
      <c r="J2327" s="6">
        <v>4</v>
      </c>
      <c r="K2327" s="7">
        <v>101.99</v>
      </c>
      <c r="L2327" s="6"/>
    </row>
    <row r="2328" spans="2:12" ht="105" customHeight="1">
      <c r="B2328" s="11" t="s">
        <v>3367</v>
      </c>
      <c r="C2328" s="5" t="s">
        <v>3367</v>
      </c>
      <c r="D2328" s="10" t="s">
        <v>3495</v>
      </c>
      <c r="E2328" s="10" t="s">
        <v>3566</v>
      </c>
      <c r="F2328" s="5" t="s">
        <v>1229</v>
      </c>
      <c r="G2328" s="5" t="s">
        <v>1243</v>
      </c>
      <c r="H2328" s="9" t="s">
        <v>3874</v>
      </c>
      <c r="I2328" s="10" t="s">
        <v>3341</v>
      </c>
      <c r="J2328" s="6">
        <v>6</v>
      </c>
      <c r="K2328" s="7">
        <v>101.99</v>
      </c>
      <c r="L2328" s="6"/>
    </row>
    <row r="2329" spans="2:12" ht="105" customHeight="1">
      <c r="B2329" s="11" t="s">
        <v>3367</v>
      </c>
      <c r="C2329" s="5" t="s">
        <v>3367</v>
      </c>
      <c r="D2329" s="10" t="s">
        <v>3495</v>
      </c>
      <c r="E2329" s="10" t="s">
        <v>3566</v>
      </c>
      <c r="F2329" s="5">
        <v>8.5</v>
      </c>
      <c r="G2329" s="5" t="s">
        <v>1243</v>
      </c>
      <c r="H2329" s="9" t="s">
        <v>3875</v>
      </c>
      <c r="I2329" s="10" t="s">
        <v>3341</v>
      </c>
      <c r="J2329" s="6">
        <v>6</v>
      </c>
      <c r="K2329" s="7">
        <v>101.99</v>
      </c>
      <c r="L2329" s="6"/>
    </row>
    <row r="2330" spans="2:12" ht="105" customHeight="1">
      <c r="B2330" s="11" t="s">
        <v>3367</v>
      </c>
      <c r="C2330" s="5" t="s">
        <v>3367</v>
      </c>
      <c r="D2330" s="10" t="s">
        <v>3495</v>
      </c>
      <c r="E2330" s="10" t="s">
        <v>3566</v>
      </c>
      <c r="F2330" s="5" t="s">
        <v>1230</v>
      </c>
      <c r="G2330" s="5" t="s">
        <v>1243</v>
      </c>
      <c r="H2330" s="9" t="s">
        <v>3876</v>
      </c>
      <c r="I2330" s="10" t="s">
        <v>3341</v>
      </c>
      <c r="J2330" s="6">
        <v>6</v>
      </c>
      <c r="K2330" s="7">
        <v>101.99</v>
      </c>
      <c r="L2330" s="6"/>
    </row>
    <row r="2331" spans="2:12" ht="105" customHeight="1">
      <c r="B2331" s="11" t="s">
        <v>3367</v>
      </c>
      <c r="C2331" s="5" t="s">
        <v>3367</v>
      </c>
      <c r="D2331" s="10" t="s">
        <v>3495</v>
      </c>
      <c r="E2331" s="10" t="s">
        <v>3566</v>
      </c>
      <c r="F2331" s="5">
        <v>9.5</v>
      </c>
      <c r="G2331" s="5" t="s">
        <v>1243</v>
      </c>
      <c r="H2331" s="9" t="s">
        <v>3877</v>
      </c>
      <c r="I2331" s="10" t="s">
        <v>3341</v>
      </c>
      <c r="J2331" s="6">
        <v>8</v>
      </c>
      <c r="K2331" s="7">
        <v>101.99</v>
      </c>
      <c r="L2331" s="6"/>
    </row>
    <row r="2332" spans="2:12" ht="105" customHeight="1">
      <c r="B2332" s="11" t="s">
        <v>3367</v>
      </c>
      <c r="C2332" s="5" t="s">
        <v>3367</v>
      </c>
      <c r="D2332" s="10" t="s">
        <v>3495</v>
      </c>
      <c r="E2332" s="10" t="s">
        <v>3566</v>
      </c>
      <c r="F2332" s="5" t="s">
        <v>1231</v>
      </c>
      <c r="G2332" s="5" t="s">
        <v>1243</v>
      </c>
      <c r="H2332" s="9" t="s">
        <v>3878</v>
      </c>
      <c r="I2332" s="10" t="s">
        <v>3341</v>
      </c>
      <c r="J2332" s="6">
        <v>7</v>
      </c>
      <c r="K2332" s="7">
        <v>101.99</v>
      </c>
      <c r="L2332" s="6"/>
    </row>
    <row r="2333" spans="2:12" ht="105" customHeight="1">
      <c r="B2333" s="11" t="s">
        <v>3367</v>
      </c>
      <c r="C2333" s="5" t="s">
        <v>3367</v>
      </c>
      <c r="D2333" s="10" t="s">
        <v>3495</v>
      </c>
      <c r="E2333" s="10" t="s">
        <v>3566</v>
      </c>
      <c r="F2333" s="5">
        <v>10.5</v>
      </c>
      <c r="G2333" s="5" t="s">
        <v>1243</v>
      </c>
      <c r="H2333" s="9" t="s">
        <v>3879</v>
      </c>
      <c r="I2333" s="10" t="s">
        <v>3341</v>
      </c>
      <c r="J2333" s="6">
        <v>5</v>
      </c>
      <c r="K2333" s="7">
        <v>101.99</v>
      </c>
      <c r="L2333" s="6"/>
    </row>
    <row r="2334" spans="2:12" ht="105" customHeight="1">
      <c r="B2334" s="11" t="s">
        <v>3367</v>
      </c>
      <c r="C2334" s="5" t="s">
        <v>3367</v>
      </c>
      <c r="D2334" s="10" t="s">
        <v>3495</v>
      </c>
      <c r="E2334" s="10" t="s">
        <v>3566</v>
      </c>
      <c r="F2334" s="5" t="s">
        <v>1232</v>
      </c>
      <c r="G2334" s="5" t="s">
        <v>1243</v>
      </c>
      <c r="H2334" s="9" t="s">
        <v>3880</v>
      </c>
      <c r="I2334" s="10" t="s">
        <v>3341</v>
      </c>
      <c r="J2334" s="6">
        <v>3</v>
      </c>
      <c r="K2334" s="7">
        <v>101.99</v>
      </c>
      <c r="L2334" s="6"/>
    </row>
    <row r="2335" spans="2:12" ht="105" customHeight="1">
      <c r="B2335" s="11" t="s">
        <v>3367</v>
      </c>
      <c r="C2335" s="5" t="s">
        <v>3367</v>
      </c>
      <c r="D2335" s="10" t="s">
        <v>3495</v>
      </c>
      <c r="E2335" s="10" t="s">
        <v>3566</v>
      </c>
      <c r="F2335" s="5" t="s">
        <v>1233</v>
      </c>
      <c r="G2335" s="5" t="s">
        <v>1243</v>
      </c>
      <c r="H2335" s="9" t="s">
        <v>3881</v>
      </c>
      <c r="I2335" s="10" t="s">
        <v>3341</v>
      </c>
      <c r="J2335" s="6">
        <v>4</v>
      </c>
      <c r="K2335" s="7">
        <v>101.99</v>
      </c>
      <c r="L2335" s="6"/>
    </row>
    <row r="2336" spans="2:12" ht="105" customHeight="1">
      <c r="B2336" s="11" t="s">
        <v>3368</v>
      </c>
      <c r="C2336" s="5" t="s">
        <v>3368</v>
      </c>
      <c r="D2336" s="10" t="s">
        <v>3496</v>
      </c>
      <c r="E2336" s="10" t="s">
        <v>3567</v>
      </c>
      <c r="F2336" s="5" t="s">
        <v>1229</v>
      </c>
      <c r="G2336" s="5" t="s">
        <v>1243</v>
      </c>
      <c r="H2336" s="9" t="s">
        <v>3882</v>
      </c>
      <c r="I2336" s="10" t="s">
        <v>3341</v>
      </c>
      <c r="J2336" s="6">
        <v>5</v>
      </c>
      <c r="K2336" s="7">
        <v>101.99</v>
      </c>
      <c r="L2336" s="6"/>
    </row>
    <row r="2337" spans="2:12" ht="105" customHeight="1">
      <c r="B2337" s="11" t="s">
        <v>3368</v>
      </c>
      <c r="C2337" s="5" t="s">
        <v>3368</v>
      </c>
      <c r="D2337" s="10" t="s">
        <v>3496</v>
      </c>
      <c r="E2337" s="10" t="s">
        <v>3567</v>
      </c>
      <c r="F2337" s="5">
        <v>8.5</v>
      </c>
      <c r="G2337" s="5" t="s">
        <v>1243</v>
      </c>
      <c r="H2337" s="9" t="s">
        <v>3883</v>
      </c>
      <c r="I2337" s="10" t="s">
        <v>3341</v>
      </c>
      <c r="J2337" s="6">
        <v>4</v>
      </c>
      <c r="K2337" s="7">
        <v>101.99</v>
      </c>
      <c r="L2337" s="6"/>
    </row>
    <row r="2338" spans="2:12" ht="105" customHeight="1">
      <c r="B2338" s="11" t="s">
        <v>3368</v>
      </c>
      <c r="C2338" s="5" t="s">
        <v>3368</v>
      </c>
      <c r="D2338" s="10" t="s">
        <v>3496</v>
      </c>
      <c r="E2338" s="10" t="s">
        <v>3567</v>
      </c>
      <c r="F2338" s="5" t="s">
        <v>1230</v>
      </c>
      <c r="G2338" s="5" t="s">
        <v>1243</v>
      </c>
      <c r="H2338" s="9" t="s">
        <v>3884</v>
      </c>
      <c r="I2338" s="10" t="s">
        <v>3341</v>
      </c>
      <c r="J2338" s="6">
        <v>5</v>
      </c>
      <c r="K2338" s="7">
        <v>101.99</v>
      </c>
      <c r="L2338" s="6"/>
    </row>
    <row r="2339" spans="2:12" ht="105" customHeight="1">
      <c r="B2339" s="11" t="s">
        <v>3368</v>
      </c>
      <c r="C2339" s="5" t="s">
        <v>3368</v>
      </c>
      <c r="D2339" s="10" t="s">
        <v>3496</v>
      </c>
      <c r="E2339" s="10" t="s">
        <v>3567</v>
      </c>
      <c r="F2339" s="5">
        <v>9.5</v>
      </c>
      <c r="G2339" s="5" t="s">
        <v>1243</v>
      </c>
      <c r="H2339" s="9" t="s">
        <v>3885</v>
      </c>
      <c r="I2339" s="10" t="s">
        <v>3341</v>
      </c>
      <c r="J2339" s="6">
        <v>4</v>
      </c>
      <c r="K2339" s="7">
        <v>101.99</v>
      </c>
      <c r="L2339" s="6"/>
    </row>
    <row r="2340" spans="2:12" ht="105" customHeight="1">
      <c r="B2340" s="11" t="s">
        <v>3368</v>
      </c>
      <c r="C2340" s="5" t="s">
        <v>3368</v>
      </c>
      <c r="D2340" s="10" t="s">
        <v>3496</v>
      </c>
      <c r="E2340" s="10" t="s">
        <v>3567</v>
      </c>
      <c r="F2340" s="5" t="s">
        <v>1231</v>
      </c>
      <c r="G2340" s="5" t="s">
        <v>1243</v>
      </c>
      <c r="H2340" s="9" t="s">
        <v>3886</v>
      </c>
      <c r="I2340" s="10" t="s">
        <v>3341</v>
      </c>
      <c r="J2340" s="6">
        <v>4</v>
      </c>
      <c r="K2340" s="7">
        <v>101.99</v>
      </c>
      <c r="L2340" s="6"/>
    </row>
    <row r="2341" spans="2:12" ht="105" customHeight="1">
      <c r="B2341" s="11" t="s">
        <v>3368</v>
      </c>
      <c r="C2341" s="5" t="s">
        <v>3368</v>
      </c>
      <c r="D2341" s="10" t="s">
        <v>3496</v>
      </c>
      <c r="E2341" s="10" t="s">
        <v>3567</v>
      </c>
      <c r="F2341" s="5" t="s">
        <v>1232</v>
      </c>
      <c r="G2341" s="5" t="s">
        <v>1243</v>
      </c>
      <c r="H2341" s="9" t="s">
        <v>3887</v>
      </c>
      <c r="I2341" s="10" t="s">
        <v>3341</v>
      </c>
      <c r="J2341" s="6">
        <v>5</v>
      </c>
      <c r="K2341" s="7">
        <v>101.99</v>
      </c>
      <c r="L2341" s="6"/>
    </row>
    <row r="2342" spans="2:12" ht="105" customHeight="1">
      <c r="B2342" s="11" t="s">
        <v>3369</v>
      </c>
      <c r="C2342" s="5" t="s">
        <v>3369</v>
      </c>
      <c r="D2342" s="10" t="s">
        <v>40</v>
      </c>
      <c r="E2342" s="10" t="s">
        <v>3568</v>
      </c>
      <c r="F2342" s="5">
        <v>6.5</v>
      </c>
      <c r="G2342" s="5" t="s">
        <v>1243</v>
      </c>
      <c r="H2342" s="9" t="s">
        <v>3888</v>
      </c>
      <c r="I2342" s="10" t="s">
        <v>3341</v>
      </c>
      <c r="J2342" s="6">
        <v>1</v>
      </c>
      <c r="K2342" s="7">
        <v>101.99</v>
      </c>
      <c r="L2342" s="6"/>
    </row>
    <row r="2343" spans="2:12" ht="105" customHeight="1">
      <c r="B2343" s="11" t="s">
        <v>3369</v>
      </c>
      <c r="C2343" s="5" t="s">
        <v>3369</v>
      </c>
      <c r="D2343" s="10" t="s">
        <v>40</v>
      </c>
      <c r="E2343" s="10" t="s">
        <v>3568</v>
      </c>
      <c r="F2343" s="5" t="s">
        <v>1228</v>
      </c>
      <c r="G2343" s="5" t="s">
        <v>1243</v>
      </c>
      <c r="H2343" s="9" t="s">
        <v>3889</v>
      </c>
      <c r="I2343" s="10" t="s">
        <v>3341</v>
      </c>
      <c r="J2343" s="6">
        <v>1</v>
      </c>
      <c r="K2343" s="7">
        <v>101.99</v>
      </c>
      <c r="L2343" s="6"/>
    </row>
    <row r="2344" spans="2:12" ht="105" customHeight="1">
      <c r="B2344" s="11" t="s">
        <v>3369</v>
      </c>
      <c r="C2344" s="5" t="s">
        <v>3369</v>
      </c>
      <c r="D2344" s="10" t="s">
        <v>40</v>
      </c>
      <c r="E2344" s="10" t="s">
        <v>3568</v>
      </c>
      <c r="F2344" s="5" t="s">
        <v>1229</v>
      </c>
      <c r="G2344" s="5" t="s">
        <v>1243</v>
      </c>
      <c r="H2344" s="9" t="s">
        <v>3890</v>
      </c>
      <c r="I2344" s="10" t="s">
        <v>3341</v>
      </c>
      <c r="J2344" s="6">
        <v>1</v>
      </c>
      <c r="K2344" s="7">
        <v>101.99</v>
      </c>
      <c r="L2344" s="6"/>
    </row>
    <row r="2345" spans="2:12" ht="105" customHeight="1">
      <c r="B2345" s="11" t="s">
        <v>3369</v>
      </c>
      <c r="C2345" s="5" t="s">
        <v>3369</v>
      </c>
      <c r="D2345" s="10" t="s">
        <v>40</v>
      </c>
      <c r="E2345" s="10" t="s">
        <v>3568</v>
      </c>
      <c r="F2345" s="5">
        <v>8.5</v>
      </c>
      <c r="G2345" s="5" t="s">
        <v>1243</v>
      </c>
      <c r="H2345" s="9" t="s">
        <v>3891</v>
      </c>
      <c r="I2345" s="10" t="s">
        <v>3341</v>
      </c>
      <c r="J2345" s="6">
        <v>2</v>
      </c>
      <c r="K2345" s="7">
        <v>101.99</v>
      </c>
      <c r="L2345" s="6"/>
    </row>
    <row r="2346" spans="2:12" ht="105" customHeight="1">
      <c r="B2346" s="11" t="s">
        <v>3369</v>
      </c>
      <c r="C2346" s="5" t="s">
        <v>3369</v>
      </c>
      <c r="D2346" s="10" t="s">
        <v>40</v>
      </c>
      <c r="E2346" s="10" t="s">
        <v>3568</v>
      </c>
      <c r="F2346" s="5" t="s">
        <v>1230</v>
      </c>
      <c r="G2346" s="5" t="s">
        <v>1243</v>
      </c>
      <c r="H2346" s="9" t="s">
        <v>3892</v>
      </c>
      <c r="I2346" s="10" t="s">
        <v>3341</v>
      </c>
      <c r="J2346" s="6">
        <v>2</v>
      </c>
      <c r="K2346" s="7">
        <v>101.99</v>
      </c>
      <c r="L2346" s="6"/>
    </row>
    <row r="2347" spans="2:12" ht="105" customHeight="1">
      <c r="B2347" s="11" t="s">
        <v>3369</v>
      </c>
      <c r="C2347" s="5" t="s">
        <v>3369</v>
      </c>
      <c r="D2347" s="10" t="s">
        <v>40</v>
      </c>
      <c r="E2347" s="10" t="s">
        <v>3568</v>
      </c>
      <c r="F2347" s="5">
        <v>9.5</v>
      </c>
      <c r="G2347" s="5" t="s">
        <v>1243</v>
      </c>
      <c r="H2347" s="9" t="s">
        <v>3893</v>
      </c>
      <c r="I2347" s="10" t="s">
        <v>3341</v>
      </c>
      <c r="J2347" s="6">
        <v>1</v>
      </c>
      <c r="K2347" s="7">
        <v>101.99</v>
      </c>
      <c r="L2347" s="6"/>
    </row>
    <row r="2348" spans="2:12" ht="105" customHeight="1">
      <c r="B2348" s="11" t="s">
        <v>3369</v>
      </c>
      <c r="C2348" s="5" t="s">
        <v>3369</v>
      </c>
      <c r="D2348" s="10" t="s">
        <v>40</v>
      </c>
      <c r="E2348" s="10" t="s">
        <v>3568</v>
      </c>
      <c r="F2348" s="5" t="s">
        <v>1231</v>
      </c>
      <c r="G2348" s="5" t="s">
        <v>1243</v>
      </c>
      <c r="H2348" s="9" t="s">
        <v>3894</v>
      </c>
      <c r="I2348" s="10" t="s">
        <v>3341</v>
      </c>
      <c r="J2348" s="6">
        <v>1</v>
      </c>
      <c r="K2348" s="7">
        <v>101.99</v>
      </c>
      <c r="L2348" s="6"/>
    </row>
    <row r="2349" spans="2:12" ht="105" customHeight="1">
      <c r="B2349" s="11" t="s">
        <v>3369</v>
      </c>
      <c r="C2349" s="5" t="s">
        <v>3369</v>
      </c>
      <c r="D2349" s="10" t="s">
        <v>40</v>
      </c>
      <c r="E2349" s="10" t="s">
        <v>3568</v>
      </c>
      <c r="F2349" s="5" t="s">
        <v>1232</v>
      </c>
      <c r="G2349" s="5" t="s">
        <v>1243</v>
      </c>
      <c r="H2349" s="9" t="s">
        <v>3895</v>
      </c>
      <c r="I2349" s="10" t="s">
        <v>3341</v>
      </c>
      <c r="J2349" s="6">
        <v>1</v>
      </c>
      <c r="K2349" s="7">
        <v>101.99</v>
      </c>
      <c r="L2349" s="6"/>
    </row>
    <row r="2350" spans="2:12" ht="105" customHeight="1">
      <c r="B2350" s="11" t="s">
        <v>39</v>
      </c>
      <c r="C2350" s="5" t="s">
        <v>39</v>
      </c>
      <c r="D2350" s="10" t="s">
        <v>40</v>
      </c>
      <c r="E2350" s="10" t="s">
        <v>41</v>
      </c>
      <c r="F2350" s="5" t="s">
        <v>1234</v>
      </c>
      <c r="G2350" s="5" t="s">
        <v>1243</v>
      </c>
      <c r="H2350" s="9" t="s">
        <v>3896</v>
      </c>
      <c r="I2350" s="10" t="s">
        <v>3341</v>
      </c>
      <c r="J2350" s="6">
        <v>1</v>
      </c>
      <c r="K2350" s="7">
        <v>101.99</v>
      </c>
      <c r="L2350" s="6"/>
    </row>
    <row r="2351" spans="2:12" ht="105" customHeight="1">
      <c r="B2351" s="11" t="s">
        <v>39</v>
      </c>
      <c r="C2351" s="5" t="s">
        <v>39</v>
      </c>
      <c r="D2351" s="10" t="s">
        <v>40</v>
      </c>
      <c r="E2351" s="10" t="s">
        <v>41</v>
      </c>
      <c r="F2351" s="5">
        <v>6.5</v>
      </c>
      <c r="G2351" s="5" t="s">
        <v>1243</v>
      </c>
      <c r="H2351" s="9" t="s">
        <v>3897</v>
      </c>
      <c r="I2351" s="10" t="s">
        <v>3341</v>
      </c>
      <c r="J2351" s="6">
        <v>1</v>
      </c>
      <c r="K2351" s="7">
        <v>101.99</v>
      </c>
      <c r="L2351" s="6"/>
    </row>
    <row r="2352" spans="2:12" ht="105" customHeight="1">
      <c r="B2352" s="11" t="s">
        <v>39</v>
      </c>
      <c r="C2352" s="5" t="s">
        <v>39</v>
      </c>
      <c r="D2352" s="10" t="s">
        <v>40</v>
      </c>
      <c r="E2352" s="10" t="s">
        <v>41</v>
      </c>
      <c r="F2352" s="5" t="s">
        <v>1228</v>
      </c>
      <c r="G2352" s="5" t="s">
        <v>1243</v>
      </c>
      <c r="H2352" s="9" t="s">
        <v>3898</v>
      </c>
      <c r="I2352" s="10" t="s">
        <v>3341</v>
      </c>
      <c r="J2352" s="6">
        <v>1</v>
      </c>
      <c r="K2352" s="7">
        <v>101.99</v>
      </c>
      <c r="L2352" s="6"/>
    </row>
    <row r="2353" spans="2:12" ht="105" customHeight="1">
      <c r="B2353" s="11" t="s">
        <v>39</v>
      </c>
      <c r="C2353" s="5" t="s">
        <v>39</v>
      </c>
      <c r="D2353" s="10" t="s">
        <v>40</v>
      </c>
      <c r="E2353" s="10" t="s">
        <v>41</v>
      </c>
      <c r="F2353" s="5">
        <v>7.5</v>
      </c>
      <c r="G2353" s="5" t="s">
        <v>1243</v>
      </c>
      <c r="H2353" s="9" t="s">
        <v>1286</v>
      </c>
      <c r="I2353" s="10" t="s">
        <v>3341</v>
      </c>
      <c r="J2353" s="6">
        <v>1</v>
      </c>
      <c r="K2353" s="7">
        <v>101.99</v>
      </c>
      <c r="L2353" s="6"/>
    </row>
    <row r="2354" spans="2:12" ht="105" customHeight="1">
      <c r="B2354" s="11" t="s">
        <v>39</v>
      </c>
      <c r="C2354" s="5" t="s">
        <v>39</v>
      </c>
      <c r="D2354" s="10" t="s">
        <v>40</v>
      </c>
      <c r="E2354" s="10" t="s">
        <v>41</v>
      </c>
      <c r="F2354" s="5">
        <v>8.5</v>
      </c>
      <c r="G2354" s="5" t="s">
        <v>1243</v>
      </c>
      <c r="H2354" s="9" t="s">
        <v>1288</v>
      </c>
      <c r="I2354" s="10" t="s">
        <v>3341</v>
      </c>
      <c r="J2354" s="6">
        <v>1</v>
      </c>
      <c r="K2354" s="7">
        <v>101.99</v>
      </c>
      <c r="L2354" s="6"/>
    </row>
    <row r="2355" spans="2:12" ht="105" customHeight="1">
      <c r="B2355" s="11" t="s">
        <v>39</v>
      </c>
      <c r="C2355" s="5" t="s">
        <v>39</v>
      </c>
      <c r="D2355" s="10" t="s">
        <v>40</v>
      </c>
      <c r="E2355" s="10" t="s">
        <v>41</v>
      </c>
      <c r="F2355" s="5" t="s">
        <v>1230</v>
      </c>
      <c r="G2355" s="5" t="s">
        <v>1243</v>
      </c>
      <c r="H2355" s="9" t="s">
        <v>1289</v>
      </c>
      <c r="I2355" s="10" t="s">
        <v>3341</v>
      </c>
      <c r="J2355" s="6">
        <v>1</v>
      </c>
      <c r="K2355" s="7">
        <v>101.99</v>
      </c>
      <c r="L2355" s="6"/>
    </row>
    <row r="2356" spans="2:12" ht="105" customHeight="1">
      <c r="B2356" s="11" t="s">
        <v>39</v>
      </c>
      <c r="C2356" s="5" t="s">
        <v>39</v>
      </c>
      <c r="D2356" s="10" t="s">
        <v>40</v>
      </c>
      <c r="E2356" s="10" t="s">
        <v>41</v>
      </c>
      <c r="F2356" s="5">
        <v>9.5</v>
      </c>
      <c r="G2356" s="5" t="s">
        <v>1243</v>
      </c>
      <c r="H2356" s="9" t="s">
        <v>1290</v>
      </c>
      <c r="I2356" s="10" t="s">
        <v>3341</v>
      </c>
      <c r="J2356" s="6">
        <v>1</v>
      </c>
      <c r="K2356" s="7">
        <v>101.99</v>
      </c>
      <c r="L2356" s="6"/>
    </row>
    <row r="2357" spans="2:12" ht="105" customHeight="1">
      <c r="B2357" s="11" t="s">
        <v>39</v>
      </c>
      <c r="C2357" s="5" t="s">
        <v>39</v>
      </c>
      <c r="D2357" s="10" t="s">
        <v>40</v>
      </c>
      <c r="E2357" s="10" t="s">
        <v>41</v>
      </c>
      <c r="F2357" s="5" t="s">
        <v>1231</v>
      </c>
      <c r="G2357" s="5" t="s">
        <v>1243</v>
      </c>
      <c r="H2357" s="9" t="s">
        <v>1291</v>
      </c>
      <c r="I2357" s="10" t="s">
        <v>3341</v>
      </c>
      <c r="J2357" s="6">
        <v>1</v>
      </c>
      <c r="K2357" s="7">
        <v>101.99</v>
      </c>
      <c r="L2357" s="6"/>
    </row>
    <row r="2358" spans="2:12" ht="105" customHeight="1">
      <c r="B2358" s="11" t="s">
        <v>39</v>
      </c>
      <c r="C2358" s="5" t="s">
        <v>39</v>
      </c>
      <c r="D2358" s="10" t="s">
        <v>40</v>
      </c>
      <c r="E2358" s="10" t="s">
        <v>41</v>
      </c>
      <c r="F2358" s="5">
        <v>10.5</v>
      </c>
      <c r="G2358" s="5" t="s">
        <v>1243</v>
      </c>
      <c r="H2358" s="9" t="s">
        <v>3899</v>
      </c>
      <c r="I2358" s="10" t="s">
        <v>3341</v>
      </c>
      <c r="J2358" s="6">
        <v>1</v>
      </c>
      <c r="K2358" s="7">
        <v>101.99</v>
      </c>
      <c r="L2358" s="6"/>
    </row>
    <row r="2359" spans="2:12" ht="105" customHeight="1">
      <c r="B2359" s="11" t="s">
        <v>39</v>
      </c>
      <c r="C2359" s="5" t="s">
        <v>39</v>
      </c>
      <c r="D2359" s="10" t="s">
        <v>40</v>
      </c>
      <c r="E2359" s="10" t="s">
        <v>41</v>
      </c>
      <c r="F2359" s="5" t="s">
        <v>1232</v>
      </c>
      <c r="G2359" s="5" t="s">
        <v>1243</v>
      </c>
      <c r="H2359" s="9" t="s">
        <v>3900</v>
      </c>
      <c r="I2359" s="10" t="s">
        <v>3341</v>
      </c>
      <c r="J2359" s="6">
        <v>1</v>
      </c>
      <c r="K2359" s="7">
        <v>101.99</v>
      </c>
      <c r="L2359" s="6"/>
    </row>
    <row r="2360" spans="2:12" ht="105" customHeight="1">
      <c r="B2360" s="11" t="s">
        <v>3370</v>
      </c>
      <c r="C2360" s="5" t="s">
        <v>3370</v>
      </c>
      <c r="D2360" s="10" t="s">
        <v>3497</v>
      </c>
      <c r="E2360" s="10" t="s">
        <v>44</v>
      </c>
      <c r="F2360" s="5">
        <v>6.5</v>
      </c>
      <c r="G2360" s="5" t="s">
        <v>1243</v>
      </c>
      <c r="H2360" s="9" t="s">
        <v>3901</v>
      </c>
      <c r="I2360" s="10" t="s">
        <v>3341</v>
      </c>
      <c r="J2360" s="6">
        <v>3</v>
      </c>
      <c r="K2360" s="7">
        <v>61.99</v>
      </c>
      <c r="L2360" s="6"/>
    </row>
    <row r="2361" spans="2:12" ht="105" customHeight="1">
      <c r="B2361" s="11" t="s">
        <v>3370</v>
      </c>
      <c r="C2361" s="5" t="s">
        <v>3370</v>
      </c>
      <c r="D2361" s="10" t="s">
        <v>3497</v>
      </c>
      <c r="E2361" s="10" t="s">
        <v>44</v>
      </c>
      <c r="F2361" s="5" t="s">
        <v>1228</v>
      </c>
      <c r="G2361" s="5" t="s">
        <v>1243</v>
      </c>
      <c r="H2361" s="9" t="s">
        <v>3902</v>
      </c>
      <c r="I2361" s="10" t="s">
        <v>3341</v>
      </c>
      <c r="J2361" s="6">
        <v>3</v>
      </c>
      <c r="K2361" s="7">
        <v>61.99</v>
      </c>
      <c r="L2361" s="6"/>
    </row>
    <row r="2362" spans="2:12" ht="105" customHeight="1">
      <c r="B2362" s="11" t="s">
        <v>3370</v>
      </c>
      <c r="C2362" s="5" t="s">
        <v>3370</v>
      </c>
      <c r="D2362" s="10" t="s">
        <v>3497</v>
      </c>
      <c r="E2362" s="10" t="s">
        <v>44</v>
      </c>
      <c r="F2362" s="5">
        <v>7.5</v>
      </c>
      <c r="G2362" s="5" t="s">
        <v>1243</v>
      </c>
      <c r="H2362" s="9" t="s">
        <v>3903</v>
      </c>
      <c r="I2362" s="10" t="s">
        <v>3341</v>
      </c>
      <c r="J2362" s="6">
        <v>6</v>
      </c>
      <c r="K2362" s="7">
        <v>61.99</v>
      </c>
      <c r="L2362" s="6"/>
    </row>
    <row r="2363" spans="2:12" ht="105" customHeight="1">
      <c r="B2363" s="11" t="s">
        <v>3370</v>
      </c>
      <c r="C2363" s="5" t="s">
        <v>3370</v>
      </c>
      <c r="D2363" s="10" t="s">
        <v>3497</v>
      </c>
      <c r="E2363" s="10" t="s">
        <v>44</v>
      </c>
      <c r="F2363" s="5" t="s">
        <v>1229</v>
      </c>
      <c r="G2363" s="5" t="s">
        <v>1243</v>
      </c>
      <c r="H2363" s="9" t="s">
        <v>3904</v>
      </c>
      <c r="I2363" s="10" t="s">
        <v>3341</v>
      </c>
      <c r="J2363" s="6">
        <v>12</v>
      </c>
      <c r="K2363" s="7">
        <v>61.99</v>
      </c>
      <c r="L2363" s="6"/>
    </row>
    <row r="2364" spans="2:12" ht="105" customHeight="1">
      <c r="B2364" s="11" t="s">
        <v>3370</v>
      </c>
      <c r="C2364" s="5" t="s">
        <v>3370</v>
      </c>
      <c r="D2364" s="10" t="s">
        <v>3497</v>
      </c>
      <c r="E2364" s="10" t="s">
        <v>44</v>
      </c>
      <c r="F2364" s="5">
        <v>8.5</v>
      </c>
      <c r="G2364" s="5" t="s">
        <v>1243</v>
      </c>
      <c r="H2364" s="9" t="s">
        <v>3905</v>
      </c>
      <c r="I2364" s="10" t="s">
        <v>3341</v>
      </c>
      <c r="J2364" s="6">
        <v>13</v>
      </c>
      <c r="K2364" s="7">
        <v>61.99</v>
      </c>
      <c r="L2364" s="6"/>
    </row>
    <row r="2365" spans="2:12" ht="105" customHeight="1">
      <c r="B2365" s="11" t="s">
        <v>3370</v>
      </c>
      <c r="C2365" s="5" t="s">
        <v>3370</v>
      </c>
      <c r="D2365" s="10" t="s">
        <v>3497</v>
      </c>
      <c r="E2365" s="10" t="s">
        <v>44</v>
      </c>
      <c r="F2365" s="5" t="s">
        <v>1230</v>
      </c>
      <c r="G2365" s="5" t="s">
        <v>1243</v>
      </c>
      <c r="H2365" s="9" t="s">
        <v>3906</v>
      </c>
      <c r="I2365" s="10" t="s">
        <v>3341</v>
      </c>
      <c r="J2365" s="6">
        <v>13</v>
      </c>
      <c r="K2365" s="7">
        <v>61.99</v>
      </c>
      <c r="L2365" s="6"/>
    </row>
    <row r="2366" spans="2:12" ht="105" customHeight="1">
      <c r="B2366" s="11" t="s">
        <v>3370</v>
      </c>
      <c r="C2366" s="5" t="s">
        <v>3370</v>
      </c>
      <c r="D2366" s="10" t="s">
        <v>3497</v>
      </c>
      <c r="E2366" s="10" t="s">
        <v>44</v>
      </c>
      <c r="F2366" s="5">
        <v>9.5</v>
      </c>
      <c r="G2366" s="5" t="s">
        <v>1243</v>
      </c>
      <c r="H2366" s="9" t="s">
        <v>3907</v>
      </c>
      <c r="I2366" s="10" t="s">
        <v>3341</v>
      </c>
      <c r="J2366" s="6">
        <v>14</v>
      </c>
      <c r="K2366" s="7">
        <v>61.99</v>
      </c>
      <c r="L2366" s="6"/>
    </row>
    <row r="2367" spans="2:12" ht="105" customHeight="1">
      <c r="B2367" s="11" t="s">
        <v>3370</v>
      </c>
      <c r="C2367" s="5" t="s">
        <v>3370</v>
      </c>
      <c r="D2367" s="10" t="s">
        <v>3497</v>
      </c>
      <c r="E2367" s="10" t="s">
        <v>44</v>
      </c>
      <c r="F2367" s="5" t="s">
        <v>1231</v>
      </c>
      <c r="G2367" s="5" t="s">
        <v>1243</v>
      </c>
      <c r="H2367" s="9" t="s">
        <v>3908</v>
      </c>
      <c r="I2367" s="10" t="s">
        <v>3341</v>
      </c>
      <c r="J2367" s="6">
        <v>8</v>
      </c>
      <c r="K2367" s="7">
        <v>61.99</v>
      </c>
      <c r="L2367" s="6"/>
    </row>
    <row r="2368" spans="2:12" ht="105" customHeight="1">
      <c r="B2368" s="11" t="s">
        <v>3370</v>
      </c>
      <c r="C2368" s="5" t="s">
        <v>3370</v>
      </c>
      <c r="D2368" s="10" t="s">
        <v>3497</v>
      </c>
      <c r="E2368" s="10" t="s">
        <v>44</v>
      </c>
      <c r="F2368" s="5" t="s">
        <v>1238</v>
      </c>
      <c r="G2368" s="5" t="s">
        <v>1243</v>
      </c>
      <c r="H2368" s="9" t="s">
        <v>3909</v>
      </c>
      <c r="I2368" s="10" t="s">
        <v>3341</v>
      </c>
      <c r="J2368" s="6">
        <v>1</v>
      </c>
      <c r="K2368" s="7">
        <v>61.99</v>
      </c>
      <c r="L2368" s="6"/>
    </row>
    <row r="2369" spans="2:12" ht="105" customHeight="1">
      <c r="B2369" s="11" t="s">
        <v>3371</v>
      </c>
      <c r="C2369" s="5" t="s">
        <v>3371</v>
      </c>
      <c r="D2369" s="10" t="s">
        <v>3497</v>
      </c>
      <c r="E2369" s="10" t="s">
        <v>41</v>
      </c>
      <c r="F2369" s="5" t="s">
        <v>1234</v>
      </c>
      <c r="G2369" s="5" t="s">
        <v>1243</v>
      </c>
      <c r="H2369" s="9" t="s">
        <v>3910</v>
      </c>
      <c r="I2369" s="10" t="s">
        <v>3341</v>
      </c>
      <c r="J2369" s="6">
        <v>10</v>
      </c>
      <c r="K2369" s="7">
        <v>61.99</v>
      </c>
      <c r="L2369" s="6"/>
    </row>
    <row r="2370" spans="2:12" ht="105" customHeight="1">
      <c r="B2370" s="11" t="s">
        <v>3371</v>
      </c>
      <c r="C2370" s="5" t="s">
        <v>3371</v>
      </c>
      <c r="D2370" s="10" t="s">
        <v>3497</v>
      </c>
      <c r="E2370" s="10" t="s">
        <v>41</v>
      </c>
      <c r="F2370" s="5">
        <v>6.5</v>
      </c>
      <c r="G2370" s="5" t="s">
        <v>1243</v>
      </c>
      <c r="H2370" s="9" t="s">
        <v>3911</v>
      </c>
      <c r="I2370" s="10" t="s">
        <v>3341</v>
      </c>
      <c r="J2370" s="6">
        <v>17</v>
      </c>
      <c r="K2370" s="7">
        <v>61.99</v>
      </c>
      <c r="L2370" s="6"/>
    </row>
    <row r="2371" spans="2:12" ht="105" customHeight="1">
      <c r="B2371" s="11" t="s">
        <v>3371</v>
      </c>
      <c r="C2371" s="5" t="s">
        <v>3371</v>
      </c>
      <c r="D2371" s="10" t="s">
        <v>3497</v>
      </c>
      <c r="E2371" s="10" t="s">
        <v>41</v>
      </c>
      <c r="F2371" s="5" t="s">
        <v>1228</v>
      </c>
      <c r="G2371" s="5" t="s">
        <v>1243</v>
      </c>
      <c r="H2371" s="9" t="s">
        <v>3912</v>
      </c>
      <c r="I2371" s="10" t="s">
        <v>3341</v>
      </c>
      <c r="J2371" s="6">
        <v>15</v>
      </c>
      <c r="K2371" s="7">
        <v>61.99</v>
      </c>
      <c r="L2371" s="6"/>
    </row>
    <row r="2372" spans="2:12" ht="105" customHeight="1">
      <c r="B2372" s="11" t="s">
        <v>3371</v>
      </c>
      <c r="C2372" s="5" t="s">
        <v>3371</v>
      </c>
      <c r="D2372" s="10" t="s">
        <v>3497</v>
      </c>
      <c r="E2372" s="10" t="s">
        <v>41</v>
      </c>
      <c r="F2372" s="5">
        <v>7.5</v>
      </c>
      <c r="G2372" s="5" t="s">
        <v>1243</v>
      </c>
      <c r="H2372" s="9" t="s">
        <v>3913</v>
      </c>
      <c r="I2372" s="10" t="s">
        <v>3341</v>
      </c>
      <c r="J2372" s="6">
        <v>24</v>
      </c>
      <c r="K2372" s="7">
        <v>61.99</v>
      </c>
      <c r="L2372" s="6"/>
    </row>
    <row r="2373" spans="2:12" ht="105" customHeight="1">
      <c r="B2373" s="11" t="s">
        <v>3371</v>
      </c>
      <c r="C2373" s="5" t="s">
        <v>3371</v>
      </c>
      <c r="D2373" s="10" t="s">
        <v>3497</v>
      </c>
      <c r="E2373" s="10" t="s">
        <v>41</v>
      </c>
      <c r="F2373" s="5" t="s">
        <v>1229</v>
      </c>
      <c r="G2373" s="5" t="s">
        <v>1243</v>
      </c>
      <c r="H2373" s="9" t="s">
        <v>3914</v>
      </c>
      <c r="I2373" s="10" t="s">
        <v>3341</v>
      </c>
      <c r="J2373" s="6">
        <v>35</v>
      </c>
      <c r="K2373" s="7">
        <v>61.99</v>
      </c>
      <c r="L2373" s="6"/>
    </row>
    <row r="2374" spans="2:12" ht="105" customHeight="1">
      <c r="B2374" s="11" t="s">
        <v>3371</v>
      </c>
      <c r="C2374" s="5" t="s">
        <v>3371</v>
      </c>
      <c r="D2374" s="10" t="s">
        <v>3497</v>
      </c>
      <c r="E2374" s="10" t="s">
        <v>41</v>
      </c>
      <c r="F2374" s="5">
        <v>8.5</v>
      </c>
      <c r="G2374" s="5" t="s">
        <v>1243</v>
      </c>
      <c r="H2374" s="9" t="s">
        <v>3915</v>
      </c>
      <c r="I2374" s="10" t="s">
        <v>3341</v>
      </c>
      <c r="J2374" s="6">
        <v>37</v>
      </c>
      <c r="K2374" s="7">
        <v>61.99</v>
      </c>
      <c r="L2374" s="6"/>
    </row>
    <row r="2375" spans="2:12" ht="105" customHeight="1">
      <c r="B2375" s="11" t="s">
        <v>3371</v>
      </c>
      <c r="C2375" s="5" t="s">
        <v>3371</v>
      </c>
      <c r="D2375" s="10" t="s">
        <v>3497</v>
      </c>
      <c r="E2375" s="10" t="s">
        <v>41</v>
      </c>
      <c r="F2375" s="5" t="s">
        <v>1230</v>
      </c>
      <c r="G2375" s="5" t="s">
        <v>1243</v>
      </c>
      <c r="H2375" s="9" t="s">
        <v>3916</v>
      </c>
      <c r="I2375" s="10" t="s">
        <v>3341</v>
      </c>
      <c r="J2375" s="6">
        <v>34</v>
      </c>
      <c r="K2375" s="7">
        <v>61.99</v>
      </c>
      <c r="L2375" s="6"/>
    </row>
    <row r="2376" spans="2:12" ht="105" customHeight="1">
      <c r="B2376" s="11" t="s">
        <v>3371</v>
      </c>
      <c r="C2376" s="5" t="s">
        <v>3371</v>
      </c>
      <c r="D2376" s="10" t="s">
        <v>3497</v>
      </c>
      <c r="E2376" s="10" t="s">
        <v>41</v>
      </c>
      <c r="F2376" s="5">
        <v>9.5</v>
      </c>
      <c r="G2376" s="5" t="s">
        <v>1243</v>
      </c>
      <c r="H2376" s="9" t="s">
        <v>3917</v>
      </c>
      <c r="I2376" s="10" t="s">
        <v>3341</v>
      </c>
      <c r="J2376" s="6">
        <v>36</v>
      </c>
      <c r="K2376" s="7">
        <v>61.99</v>
      </c>
      <c r="L2376" s="6"/>
    </row>
    <row r="2377" spans="2:12" ht="105" customHeight="1">
      <c r="B2377" s="11" t="s">
        <v>3371</v>
      </c>
      <c r="C2377" s="5" t="s">
        <v>3371</v>
      </c>
      <c r="D2377" s="10" t="s">
        <v>3497</v>
      </c>
      <c r="E2377" s="10" t="s">
        <v>41</v>
      </c>
      <c r="F2377" s="5" t="s">
        <v>1231</v>
      </c>
      <c r="G2377" s="5" t="s">
        <v>1243</v>
      </c>
      <c r="H2377" s="9" t="s">
        <v>3918</v>
      </c>
      <c r="I2377" s="10" t="s">
        <v>3341</v>
      </c>
      <c r="J2377" s="6">
        <v>18</v>
      </c>
      <c r="K2377" s="7">
        <v>61.99</v>
      </c>
      <c r="L2377" s="6"/>
    </row>
    <row r="2378" spans="2:12" ht="105" customHeight="1">
      <c r="B2378" s="11" t="s">
        <v>3371</v>
      </c>
      <c r="C2378" s="5" t="s">
        <v>3371</v>
      </c>
      <c r="D2378" s="10" t="s">
        <v>3497</v>
      </c>
      <c r="E2378" s="10" t="s">
        <v>41</v>
      </c>
      <c r="F2378" s="5">
        <v>10.5</v>
      </c>
      <c r="G2378" s="5" t="s">
        <v>1243</v>
      </c>
      <c r="H2378" s="9" t="s">
        <v>3919</v>
      </c>
      <c r="I2378" s="10" t="s">
        <v>3341</v>
      </c>
      <c r="J2378" s="6">
        <v>3</v>
      </c>
      <c r="K2378" s="7">
        <v>61.99</v>
      </c>
      <c r="L2378" s="6"/>
    </row>
    <row r="2379" spans="2:12" ht="105" customHeight="1">
      <c r="B2379" s="11" t="s">
        <v>3371</v>
      </c>
      <c r="C2379" s="5" t="s">
        <v>3371</v>
      </c>
      <c r="D2379" s="10" t="s">
        <v>3497</v>
      </c>
      <c r="E2379" s="10" t="s">
        <v>41</v>
      </c>
      <c r="F2379" s="5">
        <v>11.5</v>
      </c>
      <c r="G2379" s="5" t="s">
        <v>1243</v>
      </c>
      <c r="H2379" s="9" t="s">
        <v>3920</v>
      </c>
      <c r="I2379" s="10" t="s">
        <v>3341</v>
      </c>
      <c r="J2379" s="6">
        <v>4</v>
      </c>
      <c r="K2379" s="7">
        <v>61.99</v>
      </c>
      <c r="L2379" s="6"/>
    </row>
    <row r="2380" spans="2:12" ht="105" customHeight="1">
      <c r="B2380" s="11" t="s">
        <v>3371</v>
      </c>
      <c r="C2380" s="5" t="s">
        <v>3371</v>
      </c>
      <c r="D2380" s="10" t="s">
        <v>3497</v>
      </c>
      <c r="E2380" s="10" t="s">
        <v>41</v>
      </c>
      <c r="F2380" s="5" t="s">
        <v>1233</v>
      </c>
      <c r="G2380" s="5" t="s">
        <v>1243</v>
      </c>
      <c r="H2380" s="9" t="s">
        <v>3921</v>
      </c>
      <c r="I2380" s="10" t="s">
        <v>3341</v>
      </c>
      <c r="J2380" s="6">
        <v>1</v>
      </c>
      <c r="K2380" s="7">
        <v>61.99</v>
      </c>
      <c r="L2380" s="6"/>
    </row>
    <row r="2381" spans="2:12" ht="105" customHeight="1">
      <c r="B2381" s="11" t="s">
        <v>3371</v>
      </c>
      <c r="C2381" s="5" t="s">
        <v>3371</v>
      </c>
      <c r="D2381" s="10" t="s">
        <v>3497</v>
      </c>
      <c r="E2381" s="10" t="s">
        <v>41</v>
      </c>
      <c r="F2381" s="5" t="s">
        <v>1238</v>
      </c>
      <c r="G2381" s="5" t="s">
        <v>1243</v>
      </c>
      <c r="H2381" s="9" t="s">
        <v>3922</v>
      </c>
      <c r="I2381" s="10" t="s">
        <v>3341</v>
      </c>
      <c r="J2381" s="6">
        <v>3</v>
      </c>
      <c r="K2381" s="7">
        <v>61.99</v>
      </c>
      <c r="L2381" s="6"/>
    </row>
    <row r="2382" spans="2:12" ht="105" customHeight="1">
      <c r="B2382" s="11" t="s">
        <v>3372</v>
      </c>
      <c r="C2382" s="5" t="s">
        <v>3372</v>
      </c>
      <c r="D2382" s="10" t="s">
        <v>3497</v>
      </c>
      <c r="E2382" s="10" t="s">
        <v>47</v>
      </c>
      <c r="F2382" s="5" t="s">
        <v>1234</v>
      </c>
      <c r="G2382" s="5" t="s">
        <v>1243</v>
      </c>
      <c r="H2382" s="9" t="s">
        <v>3923</v>
      </c>
      <c r="I2382" s="10" t="s">
        <v>3341</v>
      </c>
      <c r="J2382" s="6">
        <v>5</v>
      </c>
      <c r="K2382" s="7">
        <v>61.99</v>
      </c>
      <c r="L2382" s="6"/>
    </row>
    <row r="2383" spans="2:12" ht="105" customHeight="1">
      <c r="B2383" s="11" t="s">
        <v>3372</v>
      </c>
      <c r="C2383" s="5" t="s">
        <v>3372</v>
      </c>
      <c r="D2383" s="10" t="s">
        <v>3497</v>
      </c>
      <c r="E2383" s="10" t="s">
        <v>47</v>
      </c>
      <c r="F2383" s="5">
        <v>6.5</v>
      </c>
      <c r="G2383" s="5" t="s">
        <v>1243</v>
      </c>
      <c r="H2383" s="9" t="s">
        <v>3924</v>
      </c>
      <c r="I2383" s="10" t="s">
        <v>3341</v>
      </c>
      <c r="J2383" s="6">
        <v>7</v>
      </c>
      <c r="K2383" s="7">
        <v>61.99</v>
      </c>
      <c r="L2383" s="6"/>
    </row>
    <row r="2384" spans="2:12" ht="105" customHeight="1">
      <c r="B2384" s="11" t="s">
        <v>3372</v>
      </c>
      <c r="C2384" s="5" t="s">
        <v>3372</v>
      </c>
      <c r="D2384" s="10" t="s">
        <v>3497</v>
      </c>
      <c r="E2384" s="10" t="s">
        <v>47</v>
      </c>
      <c r="F2384" s="5" t="s">
        <v>1228</v>
      </c>
      <c r="G2384" s="5" t="s">
        <v>1243</v>
      </c>
      <c r="H2384" s="9" t="s">
        <v>3925</v>
      </c>
      <c r="I2384" s="10" t="s">
        <v>3341</v>
      </c>
      <c r="J2384" s="6">
        <v>9</v>
      </c>
      <c r="K2384" s="7">
        <v>61.99</v>
      </c>
      <c r="L2384" s="6"/>
    </row>
    <row r="2385" spans="2:12" ht="105" customHeight="1">
      <c r="B2385" s="11" t="s">
        <v>3372</v>
      </c>
      <c r="C2385" s="5" t="s">
        <v>3372</v>
      </c>
      <c r="D2385" s="10" t="s">
        <v>3497</v>
      </c>
      <c r="E2385" s="10" t="s">
        <v>47</v>
      </c>
      <c r="F2385" s="5">
        <v>7.5</v>
      </c>
      <c r="G2385" s="5" t="s">
        <v>1243</v>
      </c>
      <c r="H2385" s="9" t="s">
        <v>3926</v>
      </c>
      <c r="I2385" s="10" t="s">
        <v>3341</v>
      </c>
      <c r="J2385" s="6">
        <v>11</v>
      </c>
      <c r="K2385" s="7">
        <v>61.99</v>
      </c>
      <c r="L2385" s="6"/>
    </row>
    <row r="2386" spans="2:12" ht="105" customHeight="1">
      <c r="B2386" s="11" t="s">
        <v>3372</v>
      </c>
      <c r="C2386" s="5" t="s">
        <v>3372</v>
      </c>
      <c r="D2386" s="10" t="s">
        <v>3497</v>
      </c>
      <c r="E2386" s="10" t="s">
        <v>47</v>
      </c>
      <c r="F2386" s="5" t="s">
        <v>1229</v>
      </c>
      <c r="G2386" s="5" t="s">
        <v>1243</v>
      </c>
      <c r="H2386" s="9" t="s">
        <v>3927</v>
      </c>
      <c r="I2386" s="10" t="s">
        <v>3341</v>
      </c>
      <c r="J2386" s="6">
        <v>20</v>
      </c>
      <c r="K2386" s="7">
        <v>61.99</v>
      </c>
      <c r="L2386" s="6"/>
    </row>
    <row r="2387" spans="2:12" ht="105" customHeight="1">
      <c r="B2387" s="11" t="s">
        <v>3372</v>
      </c>
      <c r="C2387" s="5" t="s">
        <v>3372</v>
      </c>
      <c r="D2387" s="10" t="s">
        <v>3497</v>
      </c>
      <c r="E2387" s="10" t="s">
        <v>47</v>
      </c>
      <c r="F2387" s="5">
        <v>8.5</v>
      </c>
      <c r="G2387" s="5" t="s">
        <v>1243</v>
      </c>
      <c r="H2387" s="9" t="s">
        <v>3928</v>
      </c>
      <c r="I2387" s="10" t="s">
        <v>3341</v>
      </c>
      <c r="J2387" s="6">
        <v>19</v>
      </c>
      <c r="K2387" s="7">
        <v>61.99</v>
      </c>
      <c r="L2387" s="6"/>
    </row>
    <row r="2388" spans="2:12" ht="105" customHeight="1">
      <c r="B2388" s="11" t="s">
        <v>3372</v>
      </c>
      <c r="C2388" s="5" t="s">
        <v>3372</v>
      </c>
      <c r="D2388" s="10" t="s">
        <v>3497</v>
      </c>
      <c r="E2388" s="10" t="s">
        <v>47</v>
      </c>
      <c r="F2388" s="5" t="s">
        <v>1230</v>
      </c>
      <c r="G2388" s="5" t="s">
        <v>1243</v>
      </c>
      <c r="H2388" s="9" t="s">
        <v>3929</v>
      </c>
      <c r="I2388" s="10" t="s">
        <v>3341</v>
      </c>
      <c r="J2388" s="6">
        <v>22</v>
      </c>
      <c r="K2388" s="7">
        <v>61.99</v>
      </c>
      <c r="L2388" s="6"/>
    </row>
    <row r="2389" spans="2:12" ht="105" customHeight="1">
      <c r="B2389" s="11" t="s">
        <v>3372</v>
      </c>
      <c r="C2389" s="5" t="s">
        <v>3372</v>
      </c>
      <c r="D2389" s="10" t="s">
        <v>3497</v>
      </c>
      <c r="E2389" s="10" t="s">
        <v>47</v>
      </c>
      <c r="F2389" s="5">
        <v>9.5</v>
      </c>
      <c r="G2389" s="5" t="s">
        <v>1243</v>
      </c>
      <c r="H2389" s="9" t="s">
        <v>3930</v>
      </c>
      <c r="I2389" s="10" t="s">
        <v>3341</v>
      </c>
      <c r="J2389" s="6">
        <v>18</v>
      </c>
      <c r="K2389" s="7">
        <v>61.99</v>
      </c>
      <c r="L2389" s="6"/>
    </row>
    <row r="2390" spans="2:12" ht="105" customHeight="1">
      <c r="B2390" s="11" t="s">
        <v>3372</v>
      </c>
      <c r="C2390" s="5" t="s">
        <v>3372</v>
      </c>
      <c r="D2390" s="10" t="s">
        <v>3497</v>
      </c>
      <c r="E2390" s="10" t="s">
        <v>47</v>
      </c>
      <c r="F2390" s="5" t="s">
        <v>1231</v>
      </c>
      <c r="G2390" s="5" t="s">
        <v>1243</v>
      </c>
      <c r="H2390" s="9" t="s">
        <v>3931</v>
      </c>
      <c r="I2390" s="10" t="s">
        <v>3341</v>
      </c>
      <c r="J2390" s="6">
        <v>14</v>
      </c>
      <c r="K2390" s="7">
        <v>61.99</v>
      </c>
      <c r="L2390" s="6"/>
    </row>
    <row r="2391" spans="2:12" ht="105" customHeight="1">
      <c r="B2391" s="11" t="s">
        <v>3372</v>
      </c>
      <c r="C2391" s="5" t="s">
        <v>3372</v>
      </c>
      <c r="D2391" s="10" t="s">
        <v>3497</v>
      </c>
      <c r="E2391" s="10" t="s">
        <v>47</v>
      </c>
      <c r="F2391" s="5">
        <v>10.5</v>
      </c>
      <c r="G2391" s="5" t="s">
        <v>1243</v>
      </c>
      <c r="H2391" s="9" t="s">
        <v>3932</v>
      </c>
      <c r="I2391" s="10" t="s">
        <v>3341</v>
      </c>
      <c r="J2391" s="6">
        <v>8</v>
      </c>
      <c r="K2391" s="7">
        <v>61.99</v>
      </c>
      <c r="L2391" s="6"/>
    </row>
    <row r="2392" spans="2:12" ht="105" customHeight="1">
      <c r="B2392" s="11" t="s">
        <v>3372</v>
      </c>
      <c r="C2392" s="5" t="s">
        <v>3372</v>
      </c>
      <c r="D2392" s="10" t="s">
        <v>3497</v>
      </c>
      <c r="E2392" s="10" t="s">
        <v>47</v>
      </c>
      <c r="F2392" s="5" t="s">
        <v>1232</v>
      </c>
      <c r="G2392" s="5" t="s">
        <v>1243</v>
      </c>
      <c r="H2392" s="9" t="s">
        <v>3933</v>
      </c>
      <c r="I2392" s="10" t="s">
        <v>3341</v>
      </c>
      <c r="J2392" s="6">
        <v>3</v>
      </c>
      <c r="K2392" s="7">
        <v>61.99</v>
      </c>
      <c r="L2392" s="6"/>
    </row>
    <row r="2393" spans="2:12" ht="105" customHeight="1">
      <c r="B2393" s="11" t="s">
        <v>3372</v>
      </c>
      <c r="C2393" s="5" t="s">
        <v>3372</v>
      </c>
      <c r="D2393" s="10" t="s">
        <v>3497</v>
      </c>
      <c r="E2393" s="10" t="s">
        <v>47</v>
      </c>
      <c r="F2393" s="5" t="s">
        <v>1233</v>
      </c>
      <c r="G2393" s="5" t="s">
        <v>1243</v>
      </c>
      <c r="H2393" s="9" t="s">
        <v>3934</v>
      </c>
      <c r="I2393" s="10" t="s">
        <v>3341</v>
      </c>
      <c r="J2393" s="6">
        <v>6</v>
      </c>
      <c r="K2393" s="7">
        <v>61.99</v>
      </c>
      <c r="L2393" s="6"/>
    </row>
    <row r="2394" spans="2:12" ht="105" customHeight="1">
      <c r="B2394" s="11" t="s">
        <v>3373</v>
      </c>
      <c r="C2394" s="5" t="s">
        <v>3373</v>
      </c>
      <c r="D2394" s="10" t="s">
        <v>3497</v>
      </c>
      <c r="E2394" s="10" t="s">
        <v>3569</v>
      </c>
      <c r="F2394" s="5" t="s">
        <v>1234</v>
      </c>
      <c r="G2394" s="5" t="s">
        <v>1243</v>
      </c>
      <c r="H2394" s="9" t="s">
        <v>3935</v>
      </c>
      <c r="I2394" s="10" t="s">
        <v>3341</v>
      </c>
      <c r="J2394" s="6">
        <v>3</v>
      </c>
      <c r="K2394" s="7">
        <v>61.99</v>
      </c>
      <c r="L2394" s="6"/>
    </row>
    <row r="2395" spans="2:12" ht="105" customHeight="1">
      <c r="B2395" s="11" t="s">
        <v>3373</v>
      </c>
      <c r="C2395" s="5" t="s">
        <v>3373</v>
      </c>
      <c r="D2395" s="10" t="s">
        <v>3497</v>
      </c>
      <c r="E2395" s="10" t="s">
        <v>3569</v>
      </c>
      <c r="F2395" s="5">
        <v>6.5</v>
      </c>
      <c r="G2395" s="5" t="s">
        <v>1243</v>
      </c>
      <c r="H2395" s="9" t="s">
        <v>3936</v>
      </c>
      <c r="I2395" s="10" t="s">
        <v>3341</v>
      </c>
      <c r="J2395" s="6">
        <v>3</v>
      </c>
      <c r="K2395" s="7">
        <v>61.99</v>
      </c>
      <c r="L2395" s="6"/>
    </row>
    <row r="2396" spans="2:12" ht="105" customHeight="1">
      <c r="B2396" s="11" t="s">
        <v>3373</v>
      </c>
      <c r="C2396" s="5" t="s">
        <v>3373</v>
      </c>
      <c r="D2396" s="10" t="s">
        <v>3497</v>
      </c>
      <c r="E2396" s="10" t="s">
        <v>3569</v>
      </c>
      <c r="F2396" s="5" t="s">
        <v>1228</v>
      </c>
      <c r="G2396" s="5" t="s">
        <v>1243</v>
      </c>
      <c r="H2396" s="9" t="s">
        <v>3937</v>
      </c>
      <c r="I2396" s="10" t="s">
        <v>3341</v>
      </c>
      <c r="J2396" s="6">
        <v>4</v>
      </c>
      <c r="K2396" s="7">
        <v>61.99</v>
      </c>
      <c r="L2396" s="6"/>
    </row>
    <row r="2397" spans="2:12" ht="105" customHeight="1">
      <c r="B2397" s="11" t="s">
        <v>3373</v>
      </c>
      <c r="C2397" s="5" t="s">
        <v>3373</v>
      </c>
      <c r="D2397" s="10" t="s">
        <v>3497</v>
      </c>
      <c r="E2397" s="10" t="s">
        <v>3569</v>
      </c>
      <c r="F2397" s="5">
        <v>7.5</v>
      </c>
      <c r="G2397" s="5" t="s">
        <v>1243</v>
      </c>
      <c r="H2397" s="9" t="s">
        <v>3938</v>
      </c>
      <c r="I2397" s="10" t="s">
        <v>3341</v>
      </c>
      <c r="J2397" s="6">
        <v>5</v>
      </c>
      <c r="K2397" s="7">
        <v>61.99</v>
      </c>
      <c r="L2397" s="6"/>
    </row>
    <row r="2398" spans="2:12" ht="105" customHeight="1">
      <c r="B2398" s="11" t="s">
        <v>3373</v>
      </c>
      <c r="C2398" s="5" t="s">
        <v>3373</v>
      </c>
      <c r="D2398" s="10" t="s">
        <v>3497</v>
      </c>
      <c r="E2398" s="10" t="s">
        <v>3569</v>
      </c>
      <c r="F2398" s="5" t="s">
        <v>1229</v>
      </c>
      <c r="G2398" s="5" t="s">
        <v>1243</v>
      </c>
      <c r="H2398" s="9" t="s">
        <v>3939</v>
      </c>
      <c r="I2398" s="10" t="s">
        <v>3341</v>
      </c>
      <c r="J2398" s="6">
        <v>7</v>
      </c>
      <c r="K2398" s="7">
        <v>61.99</v>
      </c>
      <c r="L2398" s="6"/>
    </row>
    <row r="2399" spans="2:12" ht="105" customHeight="1">
      <c r="B2399" s="11" t="s">
        <v>3373</v>
      </c>
      <c r="C2399" s="5" t="s">
        <v>3373</v>
      </c>
      <c r="D2399" s="10" t="s">
        <v>3497</v>
      </c>
      <c r="E2399" s="10" t="s">
        <v>3569</v>
      </c>
      <c r="F2399" s="5">
        <v>8.5</v>
      </c>
      <c r="G2399" s="5" t="s">
        <v>1243</v>
      </c>
      <c r="H2399" s="9" t="s">
        <v>3940</v>
      </c>
      <c r="I2399" s="10" t="s">
        <v>3341</v>
      </c>
      <c r="J2399" s="6">
        <v>8</v>
      </c>
      <c r="K2399" s="7">
        <v>61.99</v>
      </c>
      <c r="L2399" s="6"/>
    </row>
    <row r="2400" spans="2:12" ht="105" customHeight="1">
      <c r="B2400" s="11" t="s">
        <v>3373</v>
      </c>
      <c r="C2400" s="5" t="s">
        <v>3373</v>
      </c>
      <c r="D2400" s="10" t="s">
        <v>3497</v>
      </c>
      <c r="E2400" s="10" t="s">
        <v>3569</v>
      </c>
      <c r="F2400" s="5" t="s">
        <v>1230</v>
      </c>
      <c r="G2400" s="5" t="s">
        <v>1243</v>
      </c>
      <c r="H2400" s="9" t="s">
        <v>3941</v>
      </c>
      <c r="I2400" s="10" t="s">
        <v>3341</v>
      </c>
      <c r="J2400" s="6">
        <v>8</v>
      </c>
      <c r="K2400" s="7">
        <v>61.99</v>
      </c>
      <c r="L2400" s="6"/>
    </row>
    <row r="2401" spans="2:12" ht="105" customHeight="1">
      <c r="B2401" s="11" t="s">
        <v>3373</v>
      </c>
      <c r="C2401" s="5" t="s">
        <v>3373</v>
      </c>
      <c r="D2401" s="10" t="s">
        <v>3497</v>
      </c>
      <c r="E2401" s="10" t="s">
        <v>3569</v>
      </c>
      <c r="F2401" s="5">
        <v>9.5</v>
      </c>
      <c r="G2401" s="5" t="s">
        <v>1243</v>
      </c>
      <c r="H2401" s="9" t="s">
        <v>3942</v>
      </c>
      <c r="I2401" s="10" t="s">
        <v>3341</v>
      </c>
      <c r="J2401" s="6">
        <v>8</v>
      </c>
      <c r="K2401" s="7">
        <v>61.99</v>
      </c>
      <c r="L2401" s="6"/>
    </row>
    <row r="2402" spans="2:12" ht="105" customHeight="1">
      <c r="B2402" s="11" t="s">
        <v>3373</v>
      </c>
      <c r="C2402" s="5" t="s">
        <v>3373</v>
      </c>
      <c r="D2402" s="10" t="s">
        <v>3497</v>
      </c>
      <c r="E2402" s="10" t="s">
        <v>3569</v>
      </c>
      <c r="F2402" s="5" t="s">
        <v>1231</v>
      </c>
      <c r="G2402" s="5" t="s">
        <v>1243</v>
      </c>
      <c r="H2402" s="9" t="s">
        <v>3943</v>
      </c>
      <c r="I2402" s="10" t="s">
        <v>3341</v>
      </c>
      <c r="J2402" s="6">
        <v>7</v>
      </c>
      <c r="K2402" s="7">
        <v>61.99</v>
      </c>
      <c r="L2402" s="6"/>
    </row>
    <row r="2403" spans="2:12" ht="105" customHeight="1">
      <c r="B2403" s="11" t="s">
        <v>3373</v>
      </c>
      <c r="C2403" s="5" t="s">
        <v>3373</v>
      </c>
      <c r="D2403" s="10" t="s">
        <v>3497</v>
      </c>
      <c r="E2403" s="10" t="s">
        <v>3569</v>
      </c>
      <c r="F2403" s="5">
        <v>10.5</v>
      </c>
      <c r="G2403" s="5" t="s">
        <v>1243</v>
      </c>
      <c r="H2403" s="9" t="s">
        <v>3944</v>
      </c>
      <c r="I2403" s="10" t="s">
        <v>3341</v>
      </c>
      <c r="J2403" s="6">
        <v>4</v>
      </c>
      <c r="K2403" s="7">
        <v>61.99</v>
      </c>
      <c r="L2403" s="6"/>
    </row>
    <row r="2404" spans="2:12" ht="105" customHeight="1">
      <c r="B2404" s="11" t="s">
        <v>3373</v>
      </c>
      <c r="C2404" s="5" t="s">
        <v>3373</v>
      </c>
      <c r="D2404" s="10" t="s">
        <v>3497</v>
      </c>
      <c r="E2404" s="10" t="s">
        <v>3569</v>
      </c>
      <c r="F2404" s="5" t="s">
        <v>1232</v>
      </c>
      <c r="G2404" s="5" t="s">
        <v>1243</v>
      </c>
      <c r="H2404" s="9" t="s">
        <v>3945</v>
      </c>
      <c r="I2404" s="10" t="s">
        <v>3341</v>
      </c>
      <c r="J2404" s="6">
        <v>5</v>
      </c>
      <c r="K2404" s="7">
        <v>61.99</v>
      </c>
      <c r="L2404" s="6"/>
    </row>
    <row r="2405" spans="2:12" ht="105" customHeight="1">
      <c r="B2405" s="11" t="s">
        <v>3373</v>
      </c>
      <c r="C2405" s="5" t="s">
        <v>3373</v>
      </c>
      <c r="D2405" s="10" t="s">
        <v>3497</v>
      </c>
      <c r="E2405" s="10" t="s">
        <v>3569</v>
      </c>
      <c r="F2405" s="5" t="s">
        <v>1233</v>
      </c>
      <c r="G2405" s="5" t="s">
        <v>1243</v>
      </c>
      <c r="H2405" s="9" t="s">
        <v>3946</v>
      </c>
      <c r="I2405" s="10" t="s">
        <v>3341</v>
      </c>
      <c r="J2405" s="6">
        <v>3</v>
      </c>
      <c r="K2405" s="7">
        <v>61.99</v>
      </c>
      <c r="L2405" s="6"/>
    </row>
    <row r="2406" spans="2:12" ht="105" customHeight="1">
      <c r="B2406" s="11" t="s">
        <v>3373</v>
      </c>
      <c r="C2406" s="5" t="s">
        <v>3373</v>
      </c>
      <c r="D2406" s="10" t="s">
        <v>3497</v>
      </c>
      <c r="E2406" s="10" t="s">
        <v>3569</v>
      </c>
      <c r="F2406" s="5" t="s">
        <v>1238</v>
      </c>
      <c r="G2406" s="5" t="s">
        <v>1243</v>
      </c>
      <c r="H2406" s="9" t="s">
        <v>3947</v>
      </c>
      <c r="I2406" s="10" t="s">
        <v>3341</v>
      </c>
      <c r="J2406" s="6">
        <v>1</v>
      </c>
      <c r="K2406" s="7">
        <v>61.99</v>
      </c>
      <c r="L2406" s="6"/>
    </row>
    <row r="2407" spans="2:12" ht="105" customHeight="1">
      <c r="B2407" s="11" t="s">
        <v>3374</v>
      </c>
      <c r="C2407" s="5" t="s">
        <v>3374</v>
      </c>
      <c r="D2407" s="10" t="s">
        <v>37</v>
      </c>
      <c r="E2407" s="10" t="s">
        <v>44</v>
      </c>
      <c r="F2407" s="5" t="s">
        <v>1234</v>
      </c>
      <c r="G2407" s="5" t="s">
        <v>1243</v>
      </c>
      <c r="H2407" s="9" t="s">
        <v>3948</v>
      </c>
      <c r="I2407" s="10" t="s">
        <v>3341</v>
      </c>
      <c r="J2407" s="6">
        <v>6</v>
      </c>
      <c r="K2407" s="7">
        <v>61.99</v>
      </c>
      <c r="L2407" s="6"/>
    </row>
    <row r="2408" spans="2:12" ht="105" customHeight="1">
      <c r="B2408" s="11" t="s">
        <v>3374</v>
      </c>
      <c r="C2408" s="5" t="s">
        <v>3374</v>
      </c>
      <c r="D2408" s="10" t="s">
        <v>37</v>
      </c>
      <c r="E2408" s="10" t="s">
        <v>44</v>
      </c>
      <c r="F2408" s="5">
        <v>6.5</v>
      </c>
      <c r="G2408" s="5" t="s">
        <v>1243</v>
      </c>
      <c r="H2408" s="9" t="s">
        <v>3949</v>
      </c>
      <c r="I2408" s="10" t="s">
        <v>3341</v>
      </c>
      <c r="J2408" s="6">
        <v>9</v>
      </c>
      <c r="K2408" s="7">
        <v>61.99</v>
      </c>
      <c r="L2408" s="6"/>
    </row>
    <row r="2409" spans="2:12" ht="105" customHeight="1">
      <c r="B2409" s="11" t="s">
        <v>3374</v>
      </c>
      <c r="C2409" s="5" t="s">
        <v>3374</v>
      </c>
      <c r="D2409" s="10" t="s">
        <v>37</v>
      </c>
      <c r="E2409" s="10" t="s">
        <v>44</v>
      </c>
      <c r="F2409" s="5" t="s">
        <v>1228</v>
      </c>
      <c r="G2409" s="5" t="s">
        <v>1243</v>
      </c>
      <c r="H2409" s="9" t="s">
        <v>3950</v>
      </c>
      <c r="I2409" s="10" t="s">
        <v>3341</v>
      </c>
      <c r="J2409" s="6">
        <v>9</v>
      </c>
      <c r="K2409" s="7">
        <v>61.99</v>
      </c>
      <c r="L2409" s="6"/>
    </row>
    <row r="2410" spans="2:12" ht="105" customHeight="1">
      <c r="B2410" s="11" t="s">
        <v>3374</v>
      </c>
      <c r="C2410" s="5" t="s">
        <v>3374</v>
      </c>
      <c r="D2410" s="10" t="s">
        <v>37</v>
      </c>
      <c r="E2410" s="10" t="s">
        <v>44</v>
      </c>
      <c r="F2410" s="5">
        <v>7.5</v>
      </c>
      <c r="G2410" s="5" t="s">
        <v>1243</v>
      </c>
      <c r="H2410" s="9" t="s">
        <v>3951</v>
      </c>
      <c r="I2410" s="10" t="s">
        <v>3341</v>
      </c>
      <c r="J2410" s="6">
        <v>14</v>
      </c>
      <c r="K2410" s="7">
        <v>61.99</v>
      </c>
      <c r="L2410" s="6"/>
    </row>
    <row r="2411" spans="2:12" ht="105" customHeight="1">
      <c r="B2411" s="11" t="s">
        <v>3374</v>
      </c>
      <c r="C2411" s="5" t="s">
        <v>3374</v>
      </c>
      <c r="D2411" s="10" t="s">
        <v>37</v>
      </c>
      <c r="E2411" s="10" t="s">
        <v>44</v>
      </c>
      <c r="F2411" s="5" t="s">
        <v>1229</v>
      </c>
      <c r="G2411" s="5" t="s">
        <v>1243</v>
      </c>
      <c r="H2411" s="9" t="s">
        <v>3952</v>
      </c>
      <c r="I2411" s="10" t="s">
        <v>3341</v>
      </c>
      <c r="J2411" s="6">
        <v>17</v>
      </c>
      <c r="K2411" s="7">
        <v>61.99</v>
      </c>
      <c r="L2411" s="6"/>
    </row>
    <row r="2412" spans="2:12" ht="105" customHeight="1">
      <c r="B2412" s="11" t="s">
        <v>3374</v>
      </c>
      <c r="C2412" s="5" t="s">
        <v>3374</v>
      </c>
      <c r="D2412" s="10" t="s">
        <v>37</v>
      </c>
      <c r="E2412" s="10" t="s">
        <v>44</v>
      </c>
      <c r="F2412" s="5">
        <v>8.5</v>
      </c>
      <c r="G2412" s="5" t="s">
        <v>1243</v>
      </c>
      <c r="H2412" s="9" t="s">
        <v>3953</v>
      </c>
      <c r="I2412" s="10" t="s">
        <v>3341</v>
      </c>
      <c r="J2412" s="6">
        <v>18</v>
      </c>
      <c r="K2412" s="7">
        <v>61.99</v>
      </c>
      <c r="L2412" s="6"/>
    </row>
    <row r="2413" spans="2:12" ht="105" customHeight="1">
      <c r="B2413" s="11" t="s">
        <v>3374</v>
      </c>
      <c r="C2413" s="5" t="s">
        <v>3374</v>
      </c>
      <c r="D2413" s="10" t="s">
        <v>37</v>
      </c>
      <c r="E2413" s="10" t="s">
        <v>44</v>
      </c>
      <c r="F2413" s="5" t="s">
        <v>1230</v>
      </c>
      <c r="G2413" s="5" t="s">
        <v>1243</v>
      </c>
      <c r="H2413" s="9" t="s">
        <v>3954</v>
      </c>
      <c r="I2413" s="10" t="s">
        <v>3341</v>
      </c>
      <c r="J2413" s="6">
        <v>17</v>
      </c>
      <c r="K2413" s="7">
        <v>61.99</v>
      </c>
      <c r="L2413" s="6"/>
    </row>
    <row r="2414" spans="2:12" ht="105" customHeight="1">
      <c r="B2414" s="11" t="s">
        <v>3374</v>
      </c>
      <c r="C2414" s="5" t="s">
        <v>3374</v>
      </c>
      <c r="D2414" s="10" t="s">
        <v>37</v>
      </c>
      <c r="E2414" s="10" t="s">
        <v>44</v>
      </c>
      <c r="F2414" s="5">
        <v>9.5</v>
      </c>
      <c r="G2414" s="5" t="s">
        <v>1243</v>
      </c>
      <c r="H2414" s="9" t="s">
        <v>3955</v>
      </c>
      <c r="I2414" s="10" t="s">
        <v>3341</v>
      </c>
      <c r="J2414" s="6">
        <v>19</v>
      </c>
      <c r="K2414" s="7">
        <v>61.99</v>
      </c>
      <c r="L2414" s="6"/>
    </row>
    <row r="2415" spans="2:12" ht="105" customHeight="1">
      <c r="B2415" s="11" t="s">
        <v>3374</v>
      </c>
      <c r="C2415" s="5" t="s">
        <v>3374</v>
      </c>
      <c r="D2415" s="10" t="s">
        <v>37</v>
      </c>
      <c r="E2415" s="10" t="s">
        <v>44</v>
      </c>
      <c r="F2415" s="5" t="s">
        <v>1231</v>
      </c>
      <c r="G2415" s="5" t="s">
        <v>1243</v>
      </c>
      <c r="H2415" s="9" t="s">
        <v>3956</v>
      </c>
      <c r="I2415" s="10" t="s">
        <v>3341</v>
      </c>
      <c r="J2415" s="6">
        <v>8</v>
      </c>
      <c r="K2415" s="7">
        <v>61.99</v>
      </c>
      <c r="L2415" s="6"/>
    </row>
    <row r="2416" spans="2:12" ht="105" customHeight="1">
      <c r="B2416" s="11" t="s">
        <v>3374</v>
      </c>
      <c r="C2416" s="5" t="s">
        <v>3374</v>
      </c>
      <c r="D2416" s="10" t="s">
        <v>37</v>
      </c>
      <c r="E2416" s="10" t="s">
        <v>44</v>
      </c>
      <c r="F2416" s="5">
        <v>10.5</v>
      </c>
      <c r="G2416" s="5" t="s">
        <v>1243</v>
      </c>
      <c r="H2416" s="9" t="s">
        <v>3957</v>
      </c>
      <c r="I2416" s="10" t="s">
        <v>3341</v>
      </c>
      <c r="J2416" s="6">
        <v>1</v>
      </c>
      <c r="K2416" s="7">
        <v>61.99</v>
      </c>
      <c r="L2416" s="6"/>
    </row>
    <row r="2417" spans="2:12" ht="105" customHeight="1">
      <c r="B2417" s="11" t="s">
        <v>3374</v>
      </c>
      <c r="C2417" s="5" t="s">
        <v>3374</v>
      </c>
      <c r="D2417" s="10" t="s">
        <v>37</v>
      </c>
      <c r="E2417" s="10" t="s">
        <v>44</v>
      </c>
      <c r="F2417" s="5" t="s">
        <v>1232</v>
      </c>
      <c r="G2417" s="5" t="s">
        <v>1243</v>
      </c>
      <c r="H2417" s="9" t="s">
        <v>3958</v>
      </c>
      <c r="I2417" s="10" t="s">
        <v>3341</v>
      </c>
      <c r="J2417" s="6">
        <v>2</v>
      </c>
      <c r="K2417" s="7">
        <v>61.99</v>
      </c>
      <c r="L2417" s="6"/>
    </row>
    <row r="2418" spans="2:12" ht="105" customHeight="1">
      <c r="B2418" s="11" t="s">
        <v>3374</v>
      </c>
      <c r="C2418" s="5" t="s">
        <v>3374</v>
      </c>
      <c r="D2418" s="10" t="s">
        <v>37</v>
      </c>
      <c r="E2418" s="10" t="s">
        <v>44</v>
      </c>
      <c r="F2418" s="5">
        <v>11.5</v>
      </c>
      <c r="G2418" s="5" t="s">
        <v>1243</v>
      </c>
      <c r="H2418" s="9" t="s">
        <v>3959</v>
      </c>
      <c r="I2418" s="10" t="s">
        <v>3341</v>
      </c>
      <c r="J2418" s="6">
        <v>2</v>
      </c>
      <c r="K2418" s="7">
        <v>61.99</v>
      </c>
      <c r="L2418" s="6"/>
    </row>
    <row r="2419" spans="2:12" ht="105" customHeight="1">
      <c r="B2419" s="11" t="s">
        <v>3374</v>
      </c>
      <c r="C2419" s="5" t="s">
        <v>3374</v>
      </c>
      <c r="D2419" s="10" t="s">
        <v>37</v>
      </c>
      <c r="E2419" s="10" t="s">
        <v>44</v>
      </c>
      <c r="F2419" s="5" t="s">
        <v>1233</v>
      </c>
      <c r="G2419" s="5" t="s">
        <v>1243</v>
      </c>
      <c r="H2419" s="9" t="s">
        <v>3960</v>
      </c>
      <c r="I2419" s="10" t="s">
        <v>3341</v>
      </c>
      <c r="J2419" s="6">
        <v>3</v>
      </c>
      <c r="K2419" s="7">
        <v>61.99</v>
      </c>
      <c r="L2419" s="6"/>
    </row>
    <row r="2420" spans="2:12" ht="105" customHeight="1">
      <c r="B2420" s="11" t="s">
        <v>3374</v>
      </c>
      <c r="C2420" s="5" t="s">
        <v>3374</v>
      </c>
      <c r="D2420" s="10" t="s">
        <v>37</v>
      </c>
      <c r="E2420" s="10" t="s">
        <v>44</v>
      </c>
      <c r="F2420" s="5" t="s">
        <v>1238</v>
      </c>
      <c r="G2420" s="5" t="s">
        <v>1243</v>
      </c>
      <c r="H2420" s="9" t="s">
        <v>3961</v>
      </c>
      <c r="I2420" s="10" t="s">
        <v>3341</v>
      </c>
      <c r="J2420" s="6">
        <v>2</v>
      </c>
      <c r="K2420" s="7">
        <v>61.99</v>
      </c>
      <c r="L2420" s="6"/>
    </row>
    <row r="2421" spans="2:12" ht="105" customHeight="1">
      <c r="B2421" s="11" t="s">
        <v>3375</v>
      </c>
      <c r="C2421" s="5" t="s">
        <v>3375</v>
      </c>
      <c r="D2421" s="10" t="s">
        <v>37</v>
      </c>
      <c r="E2421" s="10" t="s">
        <v>47</v>
      </c>
      <c r="F2421" s="5" t="s">
        <v>1234</v>
      </c>
      <c r="G2421" s="5" t="s">
        <v>1243</v>
      </c>
      <c r="H2421" s="9" t="s">
        <v>3962</v>
      </c>
      <c r="I2421" s="10" t="s">
        <v>3341</v>
      </c>
      <c r="J2421" s="6">
        <v>7</v>
      </c>
      <c r="K2421" s="7">
        <v>61.99</v>
      </c>
      <c r="L2421" s="6"/>
    </row>
    <row r="2422" spans="2:12" ht="105" customHeight="1">
      <c r="B2422" s="11" t="s">
        <v>3375</v>
      </c>
      <c r="C2422" s="5" t="s">
        <v>3375</v>
      </c>
      <c r="D2422" s="10" t="s">
        <v>37</v>
      </c>
      <c r="E2422" s="10" t="s">
        <v>47</v>
      </c>
      <c r="F2422" s="5">
        <v>6.5</v>
      </c>
      <c r="G2422" s="5" t="s">
        <v>1243</v>
      </c>
      <c r="H2422" s="9" t="s">
        <v>3963</v>
      </c>
      <c r="I2422" s="10" t="s">
        <v>3341</v>
      </c>
      <c r="J2422" s="6">
        <v>7</v>
      </c>
      <c r="K2422" s="7">
        <v>61.99</v>
      </c>
      <c r="L2422" s="6"/>
    </row>
    <row r="2423" spans="2:12" ht="105" customHeight="1">
      <c r="B2423" s="11" t="s">
        <v>3375</v>
      </c>
      <c r="C2423" s="5" t="s">
        <v>3375</v>
      </c>
      <c r="D2423" s="10" t="s">
        <v>37</v>
      </c>
      <c r="E2423" s="10" t="s">
        <v>47</v>
      </c>
      <c r="F2423" s="5" t="s">
        <v>1228</v>
      </c>
      <c r="G2423" s="5" t="s">
        <v>1243</v>
      </c>
      <c r="H2423" s="9" t="s">
        <v>3964</v>
      </c>
      <c r="I2423" s="10" t="s">
        <v>3341</v>
      </c>
      <c r="J2423" s="6">
        <v>12</v>
      </c>
      <c r="K2423" s="7">
        <v>61.99</v>
      </c>
      <c r="L2423" s="6"/>
    </row>
    <row r="2424" spans="2:12" ht="105" customHeight="1">
      <c r="B2424" s="11" t="s">
        <v>3375</v>
      </c>
      <c r="C2424" s="5" t="s">
        <v>3375</v>
      </c>
      <c r="D2424" s="10" t="s">
        <v>37</v>
      </c>
      <c r="E2424" s="10" t="s">
        <v>47</v>
      </c>
      <c r="F2424" s="5">
        <v>7.5</v>
      </c>
      <c r="G2424" s="5" t="s">
        <v>1243</v>
      </c>
      <c r="H2424" s="9" t="s">
        <v>3965</v>
      </c>
      <c r="I2424" s="10" t="s">
        <v>3341</v>
      </c>
      <c r="J2424" s="6">
        <v>18</v>
      </c>
      <c r="K2424" s="7">
        <v>61.99</v>
      </c>
      <c r="L2424" s="6"/>
    </row>
    <row r="2425" spans="2:12" ht="105" customHeight="1">
      <c r="B2425" s="11" t="s">
        <v>3375</v>
      </c>
      <c r="C2425" s="5" t="s">
        <v>3375</v>
      </c>
      <c r="D2425" s="10" t="s">
        <v>37</v>
      </c>
      <c r="E2425" s="10" t="s">
        <v>47</v>
      </c>
      <c r="F2425" s="5" t="s">
        <v>1229</v>
      </c>
      <c r="G2425" s="5" t="s">
        <v>1243</v>
      </c>
      <c r="H2425" s="9" t="s">
        <v>3966</v>
      </c>
      <c r="I2425" s="10" t="s">
        <v>3341</v>
      </c>
      <c r="J2425" s="6">
        <v>24</v>
      </c>
      <c r="K2425" s="7">
        <v>61.99</v>
      </c>
      <c r="L2425" s="6"/>
    </row>
    <row r="2426" spans="2:12" ht="105" customHeight="1">
      <c r="B2426" s="11" t="s">
        <v>3375</v>
      </c>
      <c r="C2426" s="5" t="s">
        <v>3375</v>
      </c>
      <c r="D2426" s="10" t="s">
        <v>37</v>
      </c>
      <c r="E2426" s="10" t="s">
        <v>47</v>
      </c>
      <c r="F2426" s="5">
        <v>8.5</v>
      </c>
      <c r="G2426" s="5" t="s">
        <v>1243</v>
      </c>
      <c r="H2426" s="9" t="s">
        <v>3967</v>
      </c>
      <c r="I2426" s="10" t="s">
        <v>3341</v>
      </c>
      <c r="J2426" s="6">
        <v>27</v>
      </c>
      <c r="K2426" s="7">
        <v>61.99</v>
      </c>
      <c r="L2426" s="6"/>
    </row>
    <row r="2427" spans="2:12" ht="105" customHeight="1">
      <c r="B2427" s="11" t="s">
        <v>3375</v>
      </c>
      <c r="C2427" s="5" t="s">
        <v>3375</v>
      </c>
      <c r="D2427" s="10" t="s">
        <v>37</v>
      </c>
      <c r="E2427" s="10" t="s">
        <v>47</v>
      </c>
      <c r="F2427" s="5" t="s">
        <v>1230</v>
      </c>
      <c r="G2427" s="5" t="s">
        <v>1243</v>
      </c>
      <c r="H2427" s="9" t="s">
        <v>3968</v>
      </c>
      <c r="I2427" s="10" t="s">
        <v>3341</v>
      </c>
      <c r="J2427" s="6">
        <v>24</v>
      </c>
      <c r="K2427" s="7">
        <v>61.99</v>
      </c>
      <c r="L2427" s="6"/>
    </row>
    <row r="2428" spans="2:12" ht="105" customHeight="1">
      <c r="B2428" s="11" t="s">
        <v>3375</v>
      </c>
      <c r="C2428" s="5" t="s">
        <v>3375</v>
      </c>
      <c r="D2428" s="10" t="s">
        <v>37</v>
      </c>
      <c r="E2428" s="10" t="s">
        <v>47</v>
      </c>
      <c r="F2428" s="5">
        <v>9.5</v>
      </c>
      <c r="G2428" s="5" t="s">
        <v>1243</v>
      </c>
      <c r="H2428" s="9" t="s">
        <v>3969</v>
      </c>
      <c r="I2428" s="10" t="s">
        <v>3341</v>
      </c>
      <c r="J2428" s="6">
        <v>26</v>
      </c>
      <c r="K2428" s="7">
        <v>61.99</v>
      </c>
      <c r="L2428" s="6"/>
    </row>
    <row r="2429" spans="2:12" ht="105" customHeight="1">
      <c r="B2429" s="11" t="s">
        <v>3375</v>
      </c>
      <c r="C2429" s="5" t="s">
        <v>3375</v>
      </c>
      <c r="D2429" s="10" t="s">
        <v>37</v>
      </c>
      <c r="E2429" s="10" t="s">
        <v>47</v>
      </c>
      <c r="F2429" s="5" t="s">
        <v>1231</v>
      </c>
      <c r="G2429" s="5" t="s">
        <v>1243</v>
      </c>
      <c r="H2429" s="9" t="s">
        <v>3970</v>
      </c>
      <c r="I2429" s="10" t="s">
        <v>3341</v>
      </c>
      <c r="J2429" s="6">
        <v>21</v>
      </c>
      <c r="K2429" s="7">
        <v>61.99</v>
      </c>
      <c r="L2429" s="6"/>
    </row>
    <row r="2430" spans="2:12" ht="105" customHeight="1">
      <c r="B2430" s="11" t="s">
        <v>3375</v>
      </c>
      <c r="C2430" s="5" t="s">
        <v>3375</v>
      </c>
      <c r="D2430" s="10" t="s">
        <v>37</v>
      </c>
      <c r="E2430" s="10" t="s">
        <v>47</v>
      </c>
      <c r="F2430" s="5">
        <v>10.5</v>
      </c>
      <c r="G2430" s="5" t="s">
        <v>1243</v>
      </c>
      <c r="H2430" s="9" t="s">
        <v>3971</v>
      </c>
      <c r="I2430" s="10" t="s">
        <v>3341</v>
      </c>
      <c r="J2430" s="6">
        <v>15</v>
      </c>
      <c r="K2430" s="7">
        <v>61.99</v>
      </c>
      <c r="L2430" s="6"/>
    </row>
    <row r="2431" spans="2:12" ht="105" customHeight="1">
      <c r="B2431" s="11" t="s">
        <v>3375</v>
      </c>
      <c r="C2431" s="5" t="s">
        <v>3375</v>
      </c>
      <c r="D2431" s="10" t="s">
        <v>37</v>
      </c>
      <c r="E2431" s="10" t="s">
        <v>47</v>
      </c>
      <c r="F2431" s="5" t="s">
        <v>1232</v>
      </c>
      <c r="G2431" s="5" t="s">
        <v>1243</v>
      </c>
      <c r="H2431" s="9" t="s">
        <v>3972</v>
      </c>
      <c r="I2431" s="10" t="s">
        <v>3341</v>
      </c>
      <c r="J2431" s="6">
        <v>12</v>
      </c>
      <c r="K2431" s="7">
        <v>61.99</v>
      </c>
      <c r="L2431" s="6"/>
    </row>
    <row r="2432" spans="2:12" ht="105" customHeight="1">
      <c r="B2432" s="11" t="s">
        <v>3375</v>
      </c>
      <c r="C2432" s="5" t="s">
        <v>3375</v>
      </c>
      <c r="D2432" s="10" t="s">
        <v>37</v>
      </c>
      <c r="E2432" s="10" t="s">
        <v>47</v>
      </c>
      <c r="F2432" s="5" t="s">
        <v>1233</v>
      </c>
      <c r="G2432" s="5" t="s">
        <v>1243</v>
      </c>
      <c r="H2432" s="9" t="s">
        <v>3973</v>
      </c>
      <c r="I2432" s="10" t="s">
        <v>3341</v>
      </c>
      <c r="J2432" s="6">
        <v>7</v>
      </c>
      <c r="K2432" s="7">
        <v>61.99</v>
      </c>
      <c r="L2432" s="6"/>
    </row>
    <row r="2433" spans="2:12" ht="105" customHeight="1">
      <c r="B2433" s="11" t="s">
        <v>42</v>
      </c>
      <c r="C2433" s="5" t="s">
        <v>42</v>
      </c>
      <c r="D2433" s="10" t="s">
        <v>43</v>
      </c>
      <c r="E2433" s="10" t="s">
        <v>44</v>
      </c>
      <c r="F2433" s="5" t="s">
        <v>1234</v>
      </c>
      <c r="G2433" s="5" t="s">
        <v>1243</v>
      </c>
      <c r="H2433" s="9" t="s">
        <v>1292</v>
      </c>
      <c r="I2433" s="10" t="s">
        <v>3341</v>
      </c>
      <c r="J2433" s="6">
        <v>4</v>
      </c>
      <c r="K2433" s="7">
        <v>61.99</v>
      </c>
      <c r="L2433" s="6"/>
    </row>
    <row r="2434" spans="2:12" ht="105" customHeight="1">
      <c r="B2434" s="11" t="s">
        <v>42</v>
      </c>
      <c r="C2434" s="5" t="s">
        <v>42</v>
      </c>
      <c r="D2434" s="10" t="s">
        <v>43</v>
      </c>
      <c r="E2434" s="10" t="s">
        <v>44</v>
      </c>
      <c r="F2434" s="5">
        <v>6.5</v>
      </c>
      <c r="G2434" s="5" t="s">
        <v>1243</v>
      </c>
      <c r="H2434" s="9" t="s">
        <v>1293</v>
      </c>
      <c r="I2434" s="10" t="s">
        <v>3341</v>
      </c>
      <c r="J2434" s="6">
        <v>1</v>
      </c>
      <c r="K2434" s="7">
        <v>61.99</v>
      </c>
      <c r="L2434" s="6"/>
    </row>
    <row r="2435" spans="2:12" ht="105" customHeight="1">
      <c r="B2435" s="11" t="s">
        <v>42</v>
      </c>
      <c r="C2435" s="5" t="s">
        <v>42</v>
      </c>
      <c r="D2435" s="10" t="s">
        <v>43</v>
      </c>
      <c r="E2435" s="10" t="s">
        <v>44</v>
      </c>
      <c r="F2435" s="5" t="s">
        <v>1228</v>
      </c>
      <c r="G2435" s="5" t="s">
        <v>1243</v>
      </c>
      <c r="H2435" s="9" t="s">
        <v>3974</v>
      </c>
      <c r="I2435" s="10" t="s">
        <v>3341</v>
      </c>
      <c r="J2435" s="6">
        <v>1</v>
      </c>
      <c r="K2435" s="7">
        <v>61.99</v>
      </c>
      <c r="L2435" s="6"/>
    </row>
    <row r="2436" spans="2:12" ht="105" customHeight="1">
      <c r="B2436" s="11" t="s">
        <v>42</v>
      </c>
      <c r="C2436" s="5" t="s">
        <v>42</v>
      </c>
      <c r="D2436" s="10" t="s">
        <v>43</v>
      </c>
      <c r="E2436" s="10" t="s">
        <v>44</v>
      </c>
      <c r="F2436" s="5">
        <v>7.5</v>
      </c>
      <c r="G2436" s="5" t="s">
        <v>1243</v>
      </c>
      <c r="H2436" s="9" t="s">
        <v>1294</v>
      </c>
      <c r="I2436" s="10" t="s">
        <v>3341</v>
      </c>
      <c r="J2436" s="6">
        <v>3</v>
      </c>
      <c r="K2436" s="7">
        <v>61.99</v>
      </c>
      <c r="L2436" s="6"/>
    </row>
    <row r="2437" spans="2:12" ht="105" customHeight="1">
      <c r="B2437" s="11" t="s">
        <v>42</v>
      </c>
      <c r="C2437" s="5" t="s">
        <v>42</v>
      </c>
      <c r="D2437" s="10" t="s">
        <v>43</v>
      </c>
      <c r="E2437" s="10" t="s">
        <v>44</v>
      </c>
      <c r="F2437" s="5" t="s">
        <v>1229</v>
      </c>
      <c r="G2437" s="5" t="s">
        <v>1243</v>
      </c>
      <c r="H2437" s="9" t="s">
        <v>1295</v>
      </c>
      <c r="I2437" s="10" t="s">
        <v>3341</v>
      </c>
      <c r="J2437" s="6">
        <v>2</v>
      </c>
      <c r="K2437" s="7">
        <v>61.99</v>
      </c>
      <c r="L2437" s="6"/>
    </row>
    <row r="2438" spans="2:12" ht="105" customHeight="1">
      <c r="B2438" s="11" t="s">
        <v>42</v>
      </c>
      <c r="C2438" s="5" t="s">
        <v>42</v>
      </c>
      <c r="D2438" s="10" t="s">
        <v>43</v>
      </c>
      <c r="E2438" s="10" t="s">
        <v>44</v>
      </c>
      <c r="F2438" s="5">
        <v>9.5</v>
      </c>
      <c r="G2438" s="5" t="s">
        <v>1243</v>
      </c>
      <c r="H2438" s="9" t="s">
        <v>1298</v>
      </c>
      <c r="I2438" s="10" t="s">
        <v>3341</v>
      </c>
      <c r="J2438" s="6">
        <v>2</v>
      </c>
      <c r="K2438" s="7">
        <v>61.99</v>
      </c>
      <c r="L2438" s="6"/>
    </row>
    <row r="2439" spans="2:12" ht="105" customHeight="1">
      <c r="B2439" s="11" t="s">
        <v>42</v>
      </c>
      <c r="C2439" s="5" t="s">
        <v>42</v>
      </c>
      <c r="D2439" s="10" t="s">
        <v>43</v>
      </c>
      <c r="E2439" s="10" t="s">
        <v>44</v>
      </c>
      <c r="F2439" s="5" t="s">
        <v>1231</v>
      </c>
      <c r="G2439" s="5" t="s">
        <v>1243</v>
      </c>
      <c r="H2439" s="9" t="s">
        <v>3975</v>
      </c>
      <c r="I2439" s="10" t="s">
        <v>3341</v>
      </c>
      <c r="J2439" s="6">
        <v>4</v>
      </c>
      <c r="K2439" s="7">
        <v>61.99</v>
      </c>
      <c r="L2439" s="6"/>
    </row>
    <row r="2440" spans="2:12" ht="105" customHeight="1">
      <c r="B2440" s="11" t="s">
        <v>42</v>
      </c>
      <c r="C2440" s="5" t="s">
        <v>42</v>
      </c>
      <c r="D2440" s="10" t="s">
        <v>43</v>
      </c>
      <c r="E2440" s="10" t="s">
        <v>44</v>
      </c>
      <c r="F2440" s="5">
        <v>10.5</v>
      </c>
      <c r="G2440" s="5" t="s">
        <v>1243</v>
      </c>
      <c r="H2440" s="9" t="s">
        <v>3976</v>
      </c>
      <c r="I2440" s="10" t="s">
        <v>3341</v>
      </c>
      <c r="J2440" s="6">
        <v>1</v>
      </c>
      <c r="K2440" s="7">
        <v>61.99</v>
      </c>
      <c r="L2440" s="6"/>
    </row>
    <row r="2441" spans="2:12" ht="105" customHeight="1">
      <c r="B2441" s="11" t="s">
        <v>42</v>
      </c>
      <c r="C2441" s="5" t="s">
        <v>42</v>
      </c>
      <c r="D2441" s="10" t="s">
        <v>43</v>
      </c>
      <c r="E2441" s="10" t="s">
        <v>44</v>
      </c>
      <c r="F2441" s="5" t="s">
        <v>1232</v>
      </c>
      <c r="G2441" s="5" t="s">
        <v>1243</v>
      </c>
      <c r="H2441" s="9" t="s">
        <v>3977</v>
      </c>
      <c r="I2441" s="10" t="s">
        <v>3341</v>
      </c>
      <c r="J2441" s="6">
        <v>2</v>
      </c>
      <c r="K2441" s="7">
        <v>61.99</v>
      </c>
      <c r="L2441" s="6"/>
    </row>
    <row r="2442" spans="2:12" ht="105" customHeight="1">
      <c r="B2442" s="11" t="s">
        <v>42</v>
      </c>
      <c r="C2442" s="5" t="s">
        <v>42</v>
      </c>
      <c r="D2442" s="10" t="s">
        <v>43</v>
      </c>
      <c r="E2442" s="10" t="s">
        <v>44</v>
      </c>
      <c r="F2442" s="5">
        <v>11.5</v>
      </c>
      <c r="G2442" s="5" t="s">
        <v>1243</v>
      </c>
      <c r="H2442" s="9" t="s">
        <v>3978</v>
      </c>
      <c r="I2442" s="10" t="s">
        <v>3341</v>
      </c>
      <c r="J2442" s="6">
        <v>2</v>
      </c>
      <c r="K2442" s="7">
        <v>61.99</v>
      </c>
      <c r="L2442" s="6"/>
    </row>
    <row r="2443" spans="2:12" ht="105" customHeight="1">
      <c r="B2443" s="11" t="s">
        <v>42</v>
      </c>
      <c r="C2443" s="5" t="s">
        <v>42</v>
      </c>
      <c r="D2443" s="10" t="s">
        <v>43</v>
      </c>
      <c r="E2443" s="10" t="s">
        <v>44</v>
      </c>
      <c r="F2443" s="5" t="s">
        <v>1233</v>
      </c>
      <c r="G2443" s="5" t="s">
        <v>1243</v>
      </c>
      <c r="H2443" s="9" t="s">
        <v>3979</v>
      </c>
      <c r="I2443" s="10" t="s">
        <v>3341</v>
      </c>
      <c r="J2443" s="6">
        <v>2</v>
      </c>
      <c r="K2443" s="7">
        <v>61.99</v>
      </c>
      <c r="L2443" s="6"/>
    </row>
    <row r="2444" spans="2:12" ht="105" customHeight="1">
      <c r="B2444" s="11" t="s">
        <v>42</v>
      </c>
      <c r="C2444" s="5" t="s">
        <v>42</v>
      </c>
      <c r="D2444" s="10" t="s">
        <v>43</v>
      </c>
      <c r="E2444" s="10" t="s">
        <v>44</v>
      </c>
      <c r="F2444" s="5" t="s">
        <v>1238</v>
      </c>
      <c r="G2444" s="5" t="s">
        <v>1243</v>
      </c>
      <c r="H2444" s="9" t="s">
        <v>3980</v>
      </c>
      <c r="I2444" s="10" t="s">
        <v>3341</v>
      </c>
      <c r="J2444" s="6">
        <v>1</v>
      </c>
      <c r="K2444" s="7">
        <v>61.99</v>
      </c>
      <c r="L2444" s="6"/>
    </row>
    <row r="2445" spans="2:12" ht="105" customHeight="1">
      <c r="B2445" s="11" t="s">
        <v>45</v>
      </c>
      <c r="C2445" s="5" t="s">
        <v>45</v>
      </c>
      <c r="D2445" s="10" t="s">
        <v>43</v>
      </c>
      <c r="E2445" s="10" t="s">
        <v>41</v>
      </c>
      <c r="F2445" s="5">
        <v>9.5</v>
      </c>
      <c r="G2445" s="5" t="s">
        <v>1243</v>
      </c>
      <c r="H2445" s="9" t="s">
        <v>1306</v>
      </c>
      <c r="I2445" s="10" t="s">
        <v>3341</v>
      </c>
      <c r="J2445" s="6">
        <v>1</v>
      </c>
      <c r="K2445" s="7">
        <v>61.99</v>
      </c>
      <c r="L2445" s="6"/>
    </row>
    <row r="2446" spans="2:12" ht="105" customHeight="1">
      <c r="B2446" s="11" t="s">
        <v>45</v>
      </c>
      <c r="C2446" s="5" t="s">
        <v>45</v>
      </c>
      <c r="D2446" s="10" t="s">
        <v>43</v>
      </c>
      <c r="E2446" s="10" t="s">
        <v>41</v>
      </c>
      <c r="F2446" s="5" t="s">
        <v>1231</v>
      </c>
      <c r="G2446" s="5" t="s">
        <v>1243</v>
      </c>
      <c r="H2446" s="9" t="s">
        <v>1307</v>
      </c>
      <c r="I2446" s="10" t="s">
        <v>3341</v>
      </c>
      <c r="J2446" s="6">
        <v>1</v>
      </c>
      <c r="K2446" s="7">
        <v>61.99</v>
      </c>
      <c r="L2446" s="6"/>
    </row>
    <row r="2447" spans="2:12" ht="105" customHeight="1">
      <c r="B2447" s="11" t="s">
        <v>45</v>
      </c>
      <c r="C2447" s="5" t="s">
        <v>45</v>
      </c>
      <c r="D2447" s="10" t="s">
        <v>43</v>
      </c>
      <c r="E2447" s="10" t="s">
        <v>41</v>
      </c>
      <c r="F2447" s="5">
        <v>10.5</v>
      </c>
      <c r="G2447" s="5" t="s">
        <v>1243</v>
      </c>
      <c r="H2447" s="9" t="s">
        <v>3981</v>
      </c>
      <c r="I2447" s="10" t="s">
        <v>3341</v>
      </c>
      <c r="J2447" s="6">
        <v>1</v>
      </c>
      <c r="K2447" s="7">
        <v>61.99</v>
      </c>
      <c r="L2447" s="6"/>
    </row>
    <row r="2448" spans="2:12" ht="105" customHeight="1">
      <c r="B2448" s="11" t="s">
        <v>45</v>
      </c>
      <c r="C2448" s="5" t="s">
        <v>45</v>
      </c>
      <c r="D2448" s="10" t="s">
        <v>43</v>
      </c>
      <c r="E2448" s="10" t="s">
        <v>41</v>
      </c>
      <c r="F2448" s="5" t="s">
        <v>1232</v>
      </c>
      <c r="G2448" s="5" t="s">
        <v>1243</v>
      </c>
      <c r="H2448" s="9" t="s">
        <v>3982</v>
      </c>
      <c r="I2448" s="10" t="s">
        <v>3341</v>
      </c>
      <c r="J2448" s="6">
        <v>1</v>
      </c>
      <c r="K2448" s="7">
        <v>61.99</v>
      </c>
      <c r="L2448" s="6"/>
    </row>
    <row r="2449" spans="2:12" ht="105" customHeight="1">
      <c r="B2449" s="11" t="s">
        <v>46</v>
      </c>
      <c r="C2449" s="5" t="s">
        <v>46</v>
      </c>
      <c r="D2449" s="10" t="s">
        <v>43</v>
      </c>
      <c r="E2449" s="10" t="s">
        <v>47</v>
      </c>
      <c r="F2449" s="5" t="s">
        <v>1234</v>
      </c>
      <c r="G2449" s="5" t="s">
        <v>1243</v>
      </c>
      <c r="H2449" s="9" t="s">
        <v>3983</v>
      </c>
      <c r="I2449" s="10" t="s">
        <v>3341</v>
      </c>
      <c r="J2449" s="6">
        <v>1</v>
      </c>
      <c r="K2449" s="7">
        <v>61.99</v>
      </c>
      <c r="L2449" s="6"/>
    </row>
    <row r="2450" spans="2:12" ht="105" customHeight="1">
      <c r="B2450" s="11" t="s">
        <v>46</v>
      </c>
      <c r="C2450" s="5" t="s">
        <v>46</v>
      </c>
      <c r="D2450" s="10" t="s">
        <v>43</v>
      </c>
      <c r="E2450" s="10" t="s">
        <v>47</v>
      </c>
      <c r="F2450" s="5" t="s">
        <v>1228</v>
      </c>
      <c r="G2450" s="5" t="s">
        <v>1243</v>
      </c>
      <c r="H2450" s="9" t="s">
        <v>1309</v>
      </c>
      <c r="I2450" s="10" t="s">
        <v>3341</v>
      </c>
      <c r="J2450" s="6">
        <v>1</v>
      </c>
      <c r="K2450" s="7">
        <v>61.99</v>
      </c>
      <c r="L2450" s="6"/>
    </row>
    <row r="2451" spans="2:12" ht="105" customHeight="1">
      <c r="B2451" s="11" t="s">
        <v>46</v>
      </c>
      <c r="C2451" s="5" t="s">
        <v>46</v>
      </c>
      <c r="D2451" s="10" t="s">
        <v>43</v>
      </c>
      <c r="E2451" s="10" t="s">
        <v>47</v>
      </c>
      <c r="F2451" s="5">
        <v>7.5</v>
      </c>
      <c r="G2451" s="5" t="s">
        <v>1243</v>
      </c>
      <c r="H2451" s="9" t="s">
        <v>3984</v>
      </c>
      <c r="I2451" s="10" t="s">
        <v>3341</v>
      </c>
      <c r="J2451" s="6">
        <v>1</v>
      </c>
      <c r="K2451" s="7">
        <v>61.99</v>
      </c>
      <c r="L2451" s="6"/>
    </row>
    <row r="2452" spans="2:12" ht="105" customHeight="1">
      <c r="B2452" s="11" t="s">
        <v>46</v>
      </c>
      <c r="C2452" s="5" t="s">
        <v>46</v>
      </c>
      <c r="D2452" s="10" t="s">
        <v>43</v>
      </c>
      <c r="E2452" s="10" t="s">
        <v>47</v>
      </c>
      <c r="F2452" s="5" t="s">
        <v>1229</v>
      </c>
      <c r="G2452" s="5" t="s">
        <v>1243</v>
      </c>
      <c r="H2452" s="9" t="s">
        <v>3985</v>
      </c>
      <c r="I2452" s="10" t="s">
        <v>3341</v>
      </c>
      <c r="J2452" s="6">
        <v>1</v>
      </c>
      <c r="K2452" s="7">
        <v>61.99</v>
      </c>
      <c r="L2452" s="6"/>
    </row>
    <row r="2453" spans="2:12" ht="105" customHeight="1">
      <c r="B2453" s="11" t="s">
        <v>46</v>
      </c>
      <c r="C2453" s="5" t="s">
        <v>46</v>
      </c>
      <c r="D2453" s="10" t="s">
        <v>43</v>
      </c>
      <c r="E2453" s="10" t="s">
        <v>47</v>
      </c>
      <c r="F2453" s="5">
        <v>8.5</v>
      </c>
      <c r="G2453" s="5" t="s">
        <v>1243</v>
      </c>
      <c r="H2453" s="9" t="s">
        <v>1310</v>
      </c>
      <c r="I2453" s="10" t="s">
        <v>3341</v>
      </c>
      <c r="J2453" s="6">
        <v>1</v>
      </c>
      <c r="K2453" s="7">
        <v>61.99</v>
      </c>
      <c r="L2453" s="6"/>
    </row>
    <row r="2454" spans="2:12" ht="105" customHeight="1">
      <c r="B2454" s="11" t="s">
        <v>46</v>
      </c>
      <c r="C2454" s="5" t="s">
        <v>46</v>
      </c>
      <c r="D2454" s="10" t="s">
        <v>43</v>
      </c>
      <c r="E2454" s="10" t="s">
        <v>47</v>
      </c>
      <c r="F2454" s="5" t="s">
        <v>1230</v>
      </c>
      <c r="G2454" s="5" t="s">
        <v>1243</v>
      </c>
      <c r="H2454" s="9" t="s">
        <v>1311</v>
      </c>
      <c r="I2454" s="10" t="s">
        <v>3341</v>
      </c>
      <c r="J2454" s="6">
        <v>1</v>
      </c>
      <c r="K2454" s="7">
        <v>61.99</v>
      </c>
      <c r="L2454" s="6"/>
    </row>
    <row r="2455" spans="2:12" ht="105" customHeight="1">
      <c r="B2455" s="11" t="s">
        <v>46</v>
      </c>
      <c r="C2455" s="5" t="s">
        <v>46</v>
      </c>
      <c r="D2455" s="10" t="s">
        <v>43</v>
      </c>
      <c r="E2455" s="10" t="s">
        <v>47</v>
      </c>
      <c r="F2455" s="5">
        <v>9.5</v>
      </c>
      <c r="G2455" s="5" t="s">
        <v>1243</v>
      </c>
      <c r="H2455" s="9" t="s">
        <v>1312</v>
      </c>
      <c r="I2455" s="10" t="s">
        <v>3341</v>
      </c>
      <c r="J2455" s="6">
        <v>1</v>
      </c>
      <c r="K2455" s="7">
        <v>61.99</v>
      </c>
      <c r="L2455" s="6"/>
    </row>
    <row r="2456" spans="2:12" ht="105" customHeight="1">
      <c r="B2456" s="11" t="s">
        <v>46</v>
      </c>
      <c r="C2456" s="5" t="s">
        <v>46</v>
      </c>
      <c r="D2456" s="10" t="s">
        <v>43</v>
      </c>
      <c r="E2456" s="10" t="s">
        <v>47</v>
      </c>
      <c r="F2456" s="5" t="s">
        <v>1231</v>
      </c>
      <c r="G2456" s="5" t="s">
        <v>1243</v>
      </c>
      <c r="H2456" s="9" t="s">
        <v>1313</v>
      </c>
      <c r="I2456" s="10" t="s">
        <v>3341</v>
      </c>
      <c r="J2456" s="6">
        <v>1</v>
      </c>
      <c r="K2456" s="7">
        <v>61.99</v>
      </c>
      <c r="L2456" s="6"/>
    </row>
    <row r="2457" spans="2:12" ht="105" customHeight="1">
      <c r="B2457" s="11" t="s">
        <v>46</v>
      </c>
      <c r="C2457" s="5" t="s">
        <v>46</v>
      </c>
      <c r="D2457" s="10" t="s">
        <v>43</v>
      </c>
      <c r="E2457" s="10" t="s">
        <v>47</v>
      </c>
      <c r="F2457" s="5">
        <v>10.5</v>
      </c>
      <c r="G2457" s="5" t="s">
        <v>1243</v>
      </c>
      <c r="H2457" s="9" t="s">
        <v>1314</v>
      </c>
      <c r="I2457" s="10" t="s">
        <v>3341</v>
      </c>
      <c r="J2457" s="6">
        <v>1</v>
      </c>
      <c r="K2457" s="7">
        <v>61.99</v>
      </c>
      <c r="L2457" s="6"/>
    </row>
    <row r="2458" spans="2:12" ht="105" customHeight="1">
      <c r="B2458" s="11" t="s">
        <v>3376</v>
      </c>
      <c r="C2458" s="5" t="s">
        <v>3376</v>
      </c>
      <c r="D2458" s="10" t="s">
        <v>3497</v>
      </c>
      <c r="E2458" s="10" t="s">
        <v>3570</v>
      </c>
      <c r="F2458" s="5" t="s">
        <v>1231</v>
      </c>
      <c r="G2458" s="5" t="s">
        <v>1242</v>
      </c>
      <c r="H2458" s="9" t="s">
        <v>3986</v>
      </c>
      <c r="I2458" s="10" t="s">
        <v>3341</v>
      </c>
      <c r="J2458" s="6">
        <v>2</v>
      </c>
      <c r="K2458" s="7">
        <v>53.99</v>
      </c>
      <c r="L2458" s="6"/>
    </row>
    <row r="2459" spans="2:12" ht="105" customHeight="1">
      <c r="B2459" s="11" t="s">
        <v>3376</v>
      </c>
      <c r="C2459" s="5" t="s">
        <v>3376</v>
      </c>
      <c r="D2459" s="10" t="s">
        <v>3497</v>
      </c>
      <c r="E2459" s="10" t="s">
        <v>3570</v>
      </c>
      <c r="F2459" s="5" t="s">
        <v>1232</v>
      </c>
      <c r="G2459" s="5" t="s">
        <v>1242</v>
      </c>
      <c r="H2459" s="9" t="s">
        <v>3987</v>
      </c>
      <c r="I2459" s="10" t="s">
        <v>3341</v>
      </c>
      <c r="J2459" s="6">
        <v>2</v>
      </c>
      <c r="K2459" s="7">
        <v>53.99</v>
      </c>
      <c r="L2459" s="6"/>
    </row>
    <row r="2460" spans="2:12" ht="105" customHeight="1">
      <c r="B2460" s="11" t="s">
        <v>3376</v>
      </c>
      <c r="C2460" s="5" t="s">
        <v>3376</v>
      </c>
      <c r="D2460" s="10" t="s">
        <v>3497</v>
      </c>
      <c r="E2460" s="10" t="s">
        <v>3570</v>
      </c>
      <c r="F2460" s="5" t="s">
        <v>1233</v>
      </c>
      <c r="G2460" s="5" t="s">
        <v>1242</v>
      </c>
      <c r="H2460" s="9" t="s">
        <v>3988</v>
      </c>
      <c r="I2460" s="10" t="s">
        <v>3341</v>
      </c>
      <c r="J2460" s="6">
        <v>2</v>
      </c>
      <c r="K2460" s="7">
        <v>53.99</v>
      </c>
      <c r="L2460" s="6"/>
    </row>
    <row r="2461" spans="2:12" ht="105" customHeight="1">
      <c r="B2461" s="11" t="s">
        <v>3376</v>
      </c>
      <c r="C2461" s="5" t="s">
        <v>3376</v>
      </c>
      <c r="D2461" s="10" t="s">
        <v>3497</v>
      </c>
      <c r="E2461" s="10" t="s">
        <v>3570</v>
      </c>
      <c r="F2461" s="5" t="s">
        <v>1238</v>
      </c>
      <c r="G2461" s="5" t="s">
        <v>1242</v>
      </c>
      <c r="H2461" s="9" t="s">
        <v>3989</v>
      </c>
      <c r="I2461" s="10" t="s">
        <v>3341</v>
      </c>
      <c r="J2461" s="6">
        <v>2</v>
      </c>
      <c r="K2461" s="7">
        <v>53.99</v>
      </c>
      <c r="L2461" s="6"/>
    </row>
    <row r="2462" spans="2:12" ht="105" customHeight="1">
      <c r="B2462" s="11" t="s">
        <v>3376</v>
      </c>
      <c r="C2462" s="5" t="s">
        <v>3376</v>
      </c>
      <c r="D2462" s="10" t="s">
        <v>3497</v>
      </c>
      <c r="E2462" s="10" t="s">
        <v>3570</v>
      </c>
      <c r="F2462" s="5" t="s">
        <v>1240</v>
      </c>
      <c r="G2462" s="5" t="s">
        <v>1242</v>
      </c>
      <c r="H2462" s="9" t="s">
        <v>3990</v>
      </c>
      <c r="I2462" s="10" t="s">
        <v>3341</v>
      </c>
      <c r="J2462" s="6">
        <v>4</v>
      </c>
      <c r="K2462" s="7">
        <v>53.99</v>
      </c>
      <c r="L2462" s="6"/>
    </row>
    <row r="2463" spans="2:12" ht="105" customHeight="1">
      <c r="B2463" s="11" t="s">
        <v>3376</v>
      </c>
      <c r="C2463" s="5" t="s">
        <v>3376</v>
      </c>
      <c r="D2463" s="10" t="s">
        <v>3497</v>
      </c>
      <c r="E2463" s="10" t="s">
        <v>3570</v>
      </c>
      <c r="F2463" s="5" t="s">
        <v>1239</v>
      </c>
      <c r="G2463" s="5" t="s">
        <v>1242</v>
      </c>
      <c r="H2463" s="9" t="s">
        <v>3991</v>
      </c>
      <c r="I2463" s="10" t="s">
        <v>3341</v>
      </c>
      <c r="J2463" s="6">
        <v>4</v>
      </c>
      <c r="K2463" s="7">
        <v>53.99</v>
      </c>
      <c r="L2463" s="6"/>
    </row>
    <row r="2464" spans="2:12" ht="105" customHeight="1">
      <c r="B2464" s="11" t="s">
        <v>3377</v>
      </c>
      <c r="C2464" s="5" t="s">
        <v>3377</v>
      </c>
      <c r="D2464" s="10" t="s">
        <v>37</v>
      </c>
      <c r="E2464" s="10" t="s">
        <v>44</v>
      </c>
      <c r="F2464" s="5" t="s">
        <v>1231</v>
      </c>
      <c r="G2464" s="5" t="s">
        <v>1242</v>
      </c>
      <c r="H2464" s="9" t="s">
        <v>3992</v>
      </c>
      <c r="I2464" s="10" t="s">
        <v>3341</v>
      </c>
      <c r="J2464" s="6">
        <v>1</v>
      </c>
      <c r="K2464" s="7">
        <v>53.99</v>
      </c>
      <c r="L2464" s="6"/>
    </row>
    <row r="2465" spans="2:12" ht="105" customHeight="1">
      <c r="B2465" s="11" t="s">
        <v>3377</v>
      </c>
      <c r="C2465" s="5" t="s">
        <v>3377</v>
      </c>
      <c r="D2465" s="10" t="s">
        <v>37</v>
      </c>
      <c r="E2465" s="10" t="s">
        <v>44</v>
      </c>
      <c r="F2465" s="5" t="s">
        <v>1232</v>
      </c>
      <c r="G2465" s="5" t="s">
        <v>1242</v>
      </c>
      <c r="H2465" s="9" t="s">
        <v>3993</v>
      </c>
      <c r="I2465" s="10" t="s">
        <v>3341</v>
      </c>
      <c r="J2465" s="6">
        <v>2</v>
      </c>
      <c r="K2465" s="7">
        <v>53.99</v>
      </c>
      <c r="L2465" s="6"/>
    </row>
    <row r="2466" spans="2:12" ht="105" customHeight="1">
      <c r="B2466" s="11" t="s">
        <v>3377</v>
      </c>
      <c r="C2466" s="5" t="s">
        <v>3377</v>
      </c>
      <c r="D2466" s="10" t="s">
        <v>37</v>
      </c>
      <c r="E2466" s="10" t="s">
        <v>44</v>
      </c>
      <c r="F2466" s="5" t="s">
        <v>1233</v>
      </c>
      <c r="G2466" s="5" t="s">
        <v>1242</v>
      </c>
      <c r="H2466" s="9" t="s">
        <v>3994</v>
      </c>
      <c r="I2466" s="10" t="s">
        <v>3341</v>
      </c>
      <c r="J2466" s="6">
        <v>3</v>
      </c>
      <c r="K2466" s="7">
        <v>53.99</v>
      </c>
      <c r="L2466" s="6"/>
    </row>
    <row r="2467" spans="2:12" ht="105" customHeight="1">
      <c r="B2467" s="11" t="s">
        <v>3377</v>
      </c>
      <c r="C2467" s="5" t="s">
        <v>3377</v>
      </c>
      <c r="D2467" s="10" t="s">
        <v>37</v>
      </c>
      <c r="E2467" s="10" t="s">
        <v>44</v>
      </c>
      <c r="F2467" s="5" t="s">
        <v>1238</v>
      </c>
      <c r="G2467" s="5" t="s">
        <v>1242</v>
      </c>
      <c r="H2467" s="9" t="s">
        <v>3995</v>
      </c>
      <c r="I2467" s="10" t="s">
        <v>3341</v>
      </c>
      <c r="J2467" s="6">
        <v>3</v>
      </c>
      <c r="K2467" s="7">
        <v>53.99</v>
      </c>
      <c r="L2467" s="6"/>
    </row>
    <row r="2468" spans="2:12" ht="105" customHeight="1">
      <c r="B2468" s="11" t="s">
        <v>3377</v>
      </c>
      <c r="C2468" s="5" t="s">
        <v>3377</v>
      </c>
      <c r="D2468" s="10" t="s">
        <v>37</v>
      </c>
      <c r="E2468" s="10" t="s">
        <v>44</v>
      </c>
      <c r="F2468" s="5" t="s">
        <v>1240</v>
      </c>
      <c r="G2468" s="5" t="s">
        <v>1242</v>
      </c>
      <c r="H2468" s="9" t="s">
        <v>3996</v>
      </c>
      <c r="I2468" s="10" t="s">
        <v>3341</v>
      </c>
      <c r="J2468" s="6">
        <v>4</v>
      </c>
      <c r="K2468" s="7">
        <v>53.99</v>
      </c>
      <c r="L2468" s="6"/>
    </row>
    <row r="2469" spans="2:12" ht="105" customHeight="1">
      <c r="B2469" s="11" t="s">
        <v>3377</v>
      </c>
      <c r="C2469" s="5" t="s">
        <v>3377</v>
      </c>
      <c r="D2469" s="10" t="s">
        <v>37</v>
      </c>
      <c r="E2469" s="10" t="s">
        <v>44</v>
      </c>
      <c r="F2469" s="5">
        <v>1.5</v>
      </c>
      <c r="G2469" s="5" t="s">
        <v>1242</v>
      </c>
      <c r="H2469" s="9" t="s">
        <v>3997</v>
      </c>
      <c r="I2469" s="10" t="s">
        <v>3341</v>
      </c>
      <c r="J2469" s="6">
        <v>5</v>
      </c>
      <c r="K2469" s="7">
        <v>53.99</v>
      </c>
      <c r="L2469" s="6"/>
    </row>
    <row r="2470" spans="2:12" ht="105" customHeight="1">
      <c r="B2470" s="11" t="s">
        <v>3377</v>
      </c>
      <c r="C2470" s="5" t="s">
        <v>3377</v>
      </c>
      <c r="D2470" s="10" t="s">
        <v>37</v>
      </c>
      <c r="E2470" s="10" t="s">
        <v>44</v>
      </c>
      <c r="F2470" s="5" t="s">
        <v>1239</v>
      </c>
      <c r="G2470" s="5" t="s">
        <v>1242</v>
      </c>
      <c r="H2470" s="9" t="s">
        <v>3998</v>
      </c>
      <c r="I2470" s="10" t="s">
        <v>3341</v>
      </c>
      <c r="J2470" s="6">
        <v>5</v>
      </c>
      <c r="K2470" s="7">
        <v>53.99</v>
      </c>
      <c r="L2470" s="6"/>
    </row>
    <row r="2471" spans="2:12" ht="105" customHeight="1">
      <c r="B2471" s="11" t="s">
        <v>3377</v>
      </c>
      <c r="C2471" s="5" t="s">
        <v>3377</v>
      </c>
      <c r="D2471" s="10" t="s">
        <v>37</v>
      </c>
      <c r="E2471" s="10" t="s">
        <v>44</v>
      </c>
      <c r="F2471" s="5">
        <v>2.5</v>
      </c>
      <c r="G2471" s="5" t="s">
        <v>1242</v>
      </c>
      <c r="H2471" s="9" t="s">
        <v>3999</v>
      </c>
      <c r="I2471" s="10" t="s">
        <v>3341</v>
      </c>
      <c r="J2471" s="6">
        <v>5</v>
      </c>
      <c r="K2471" s="7">
        <v>53.99</v>
      </c>
      <c r="L2471" s="6"/>
    </row>
    <row r="2472" spans="2:12" ht="105" customHeight="1">
      <c r="B2472" s="11" t="s">
        <v>3377</v>
      </c>
      <c r="C2472" s="5" t="s">
        <v>3377</v>
      </c>
      <c r="D2472" s="10" t="s">
        <v>37</v>
      </c>
      <c r="E2472" s="10" t="s">
        <v>44</v>
      </c>
      <c r="F2472" s="5" t="s">
        <v>1235</v>
      </c>
      <c r="G2472" s="5" t="s">
        <v>1242</v>
      </c>
      <c r="H2472" s="9" t="s">
        <v>4000</v>
      </c>
      <c r="I2472" s="10" t="s">
        <v>3341</v>
      </c>
      <c r="J2472" s="6">
        <v>3</v>
      </c>
      <c r="K2472" s="7">
        <v>53.99</v>
      </c>
      <c r="L2472" s="6"/>
    </row>
    <row r="2473" spans="2:12" ht="105" customHeight="1">
      <c r="B2473" s="11" t="s">
        <v>3377</v>
      </c>
      <c r="C2473" s="5" t="s">
        <v>3377</v>
      </c>
      <c r="D2473" s="10" t="s">
        <v>37</v>
      </c>
      <c r="E2473" s="10" t="s">
        <v>44</v>
      </c>
      <c r="F2473" s="5">
        <v>3.5</v>
      </c>
      <c r="G2473" s="5" t="s">
        <v>1242</v>
      </c>
      <c r="H2473" s="9" t="s">
        <v>4001</v>
      </c>
      <c r="I2473" s="10" t="s">
        <v>3341</v>
      </c>
      <c r="J2473" s="6">
        <v>5</v>
      </c>
      <c r="K2473" s="7">
        <v>53.99</v>
      </c>
      <c r="L2473" s="6"/>
    </row>
    <row r="2474" spans="2:12" ht="105" customHeight="1">
      <c r="B2474" s="11" t="s">
        <v>3377</v>
      </c>
      <c r="C2474" s="5" t="s">
        <v>3377</v>
      </c>
      <c r="D2474" s="10" t="s">
        <v>37</v>
      </c>
      <c r="E2474" s="10" t="s">
        <v>44</v>
      </c>
      <c r="F2474" s="5" t="s">
        <v>1236</v>
      </c>
      <c r="G2474" s="5" t="s">
        <v>1242</v>
      </c>
      <c r="H2474" s="9" t="s">
        <v>4002</v>
      </c>
      <c r="I2474" s="10" t="s">
        <v>3341</v>
      </c>
      <c r="J2474" s="6">
        <v>3</v>
      </c>
      <c r="K2474" s="7">
        <v>53.99</v>
      </c>
      <c r="L2474" s="6"/>
    </row>
    <row r="2475" spans="2:12" ht="105" customHeight="1">
      <c r="B2475" s="11" t="s">
        <v>3377</v>
      </c>
      <c r="C2475" s="5" t="s">
        <v>3377</v>
      </c>
      <c r="D2475" s="10" t="s">
        <v>37</v>
      </c>
      <c r="E2475" s="10" t="s">
        <v>44</v>
      </c>
      <c r="F2475" s="5">
        <v>4.5</v>
      </c>
      <c r="G2475" s="5" t="s">
        <v>1242</v>
      </c>
      <c r="H2475" s="9" t="s">
        <v>4003</v>
      </c>
      <c r="I2475" s="10" t="s">
        <v>3341</v>
      </c>
      <c r="J2475" s="6">
        <v>5</v>
      </c>
      <c r="K2475" s="7">
        <v>53.99</v>
      </c>
      <c r="L2475" s="6"/>
    </row>
    <row r="2476" spans="2:12" ht="105" customHeight="1">
      <c r="B2476" s="11" t="s">
        <v>3377</v>
      </c>
      <c r="C2476" s="5" t="s">
        <v>3377</v>
      </c>
      <c r="D2476" s="10" t="s">
        <v>37</v>
      </c>
      <c r="E2476" s="10" t="s">
        <v>44</v>
      </c>
      <c r="F2476" s="5" t="s">
        <v>1237</v>
      </c>
      <c r="G2476" s="5" t="s">
        <v>1242</v>
      </c>
      <c r="H2476" s="9" t="s">
        <v>4004</v>
      </c>
      <c r="I2476" s="10" t="s">
        <v>3341</v>
      </c>
      <c r="J2476" s="6">
        <v>3</v>
      </c>
      <c r="K2476" s="7">
        <v>53.99</v>
      </c>
      <c r="L2476" s="6"/>
    </row>
    <row r="2477" spans="2:12" ht="105" customHeight="1">
      <c r="B2477" s="11" t="s">
        <v>3377</v>
      </c>
      <c r="C2477" s="5" t="s">
        <v>3377</v>
      </c>
      <c r="D2477" s="10" t="s">
        <v>37</v>
      </c>
      <c r="E2477" s="10" t="s">
        <v>44</v>
      </c>
      <c r="F2477" s="5">
        <v>5.5</v>
      </c>
      <c r="G2477" s="5" t="s">
        <v>1242</v>
      </c>
      <c r="H2477" s="9" t="s">
        <v>4005</v>
      </c>
      <c r="I2477" s="10" t="s">
        <v>3341</v>
      </c>
      <c r="J2477" s="6">
        <v>8</v>
      </c>
      <c r="K2477" s="7">
        <v>53.99</v>
      </c>
      <c r="L2477" s="6"/>
    </row>
    <row r="2478" spans="2:12" ht="105" customHeight="1">
      <c r="B2478" s="11" t="s">
        <v>3378</v>
      </c>
      <c r="C2478" s="5" t="s">
        <v>3378</v>
      </c>
      <c r="D2478" s="10" t="s">
        <v>37</v>
      </c>
      <c r="E2478" s="10" t="s">
        <v>47</v>
      </c>
      <c r="F2478" s="5" t="s">
        <v>1231</v>
      </c>
      <c r="G2478" s="5" t="s">
        <v>1242</v>
      </c>
      <c r="H2478" s="9" t="s">
        <v>4006</v>
      </c>
      <c r="I2478" s="10" t="s">
        <v>3341</v>
      </c>
      <c r="J2478" s="6">
        <v>4</v>
      </c>
      <c r="K2478" s="7">
        <v>53.99</v>
      </c>
      <c r="L2478" s="6"/>
    </row>
    <row r="2479" spans="2:12" ht="105" customHeight="1">
      <c r="B2479" s="11" t="s">
        <v>3378</v>
      </c>
      <c r="C2479" s="5" t="s">
        <v>3378</v>
      </c>
      <c r="D2479" s="10" t="s">
        <v>37</v>
      </c>
      <c r="E2479" s="10" t="s">
        <v>47</v>
      </c>
      <c r="F2479" s="5" t="s">
        <v>1232</v>
      </c>
      <c r="G2479" s="5" t="s">
        <v>1242</v>
      </c>
      <c r="H2479" s="9" t="s">
        <v>4007</v>
      </c>
      <c r="I2479" s="10" t="s">
        <v>3341</v>
      </c>
      <c r="J2479" s="6">
        <v>6</v>
      </c>
      <c r="K2479" s="7">
        <v>53.99</v>
      </c>
      <c r="L2479" s="6"/>
    </row>
    <row r="2480" spans="2:12" ht="105" customHeight="1">
      <c r="B2480" s="11" t="s">
        <v>3378</v>
      </c>
      <c r="C2480" s="5" t="s">
        <v>3378</v>
      </c>
      <c r="D2480" s="10" t="s">
        <v>37</v>
      </c>
      <c r="E2480" s="10" t="s">
        <v>47</v>
      </c>
      <c r="F2480" s="5" t="s">
        <v>1233</v>
      </c>
      <c r="G2480" s="5" t="s">
        <v>1242</v>
      </c>
      <c r="H2480" s="9" t="s">
        <v>4008</v>
      </c>
      <c r="I2480" s="10" t="s">
        <v>3341</v>
      </c>
      <c r="J2480" s="6">
        <v>4</v>
      </c>
      <c r="K2480" s="7">
        <v>53.99</v>
      </c>
      <c r="L2480" s="6"/>
    </row>
    <row r="2481" spans="2:12" ht="105" customHeight="1">
      <c r="B2481" s="11" t="s">
        <v>3378</v>
      </c>
      <c r="C2481" s="5" t="s">
        <v>3378</v>
      </c>
      <c r="D2481" s="10" t="s">
        <v>37</v>
      </c>
      <c r="E2481" s="10" t="s">
        <v>47</v>
      </c>
      <c r="F2481" s="5" t="s">
        <v>1238</v>
      </c>
      <c r="G2481" s="5" t="s">
        <v>1242</v>
      </c>
      <c r="H2481" s="9" t="s">
        <v>4009</v>
      </c>
      <c r="I2481" s="10" t="s">
        <v>3341</v>
      </c>
      <c r="J2481" s="6">
        <v>5</v>
      </c>
      <c r="K2481" s="7">
        <v>53.99</v>
      </c>
      <c r="L2481" s="6"/>
    </row>
    <row r="2482" spans="2:12" ht="105" customHeight="1">
      <c r="B2482" s="11" t="s">
        <v>3378</v>
      </c>
      <c r="C2482" s="5" t="s">
        <v>3378</v>
      </c>
      <c r="D2482" s="10" t="s">
        <v>37</v>
      </c>
      <c r="E2482" s="10" t="s">
        <v>47</v>
      </c>
      <c r="F2482" s="5" t="s">
        <v>1240</v>
      </c>
      <c r="G2482" s="5" t="s">
        <v>1242</v>
      </c>
      <c r="H2482" s="9" t="s">
        <v>4010</v>
      </c>
      <c r="I2482" s="10" t="s">
        <v>3341</v>
      </c>
      <c r="J2482" s="6">
        <v>8</v>
      </c>
      <c r="K2482" s="7">
        <v>53.99</v>
      </c>
      <c r="L2482" s="6"/>
    </row>
    <row r="2483" spans="2:12" ht="105" customHeight="1">
      <c r="B2483" s="11" t="s">
        <v>3378</v>
      </c>
      <c r="C2483" s="5" t="s">
        <v>3378</v>
      </c>
      <c r="D2483" s="10" t="s">
        <v>37</v>
      </c>
      <c r="E2483" s="10" t="s">
        <v>47</v>
      </c>
      <c r="F2483" s="5" t="s">
        <v>1239</v>
      </c>
      <c r="G2483" s="5" t="s">
        <v>1242</v>
      </c>
      <c r="H2483" s="9" t="s">
        <v>4011</v>
      </c>
      <c r="I2483" s="10" t="s">
        <v>3341</v>
      </c>
      <c r="J2483" s="6">
        <v>15</v>
      </c>
      <c r="K2483" s="7">
        <v>53.99</v>
      </c>
      <c r="L2483" s="6"/>
    </row>
    <row r="2484" spans="2:12" ht="105" customHeight="1">
      <c r="B2484" s="11" t="s">
        <v>3378</v>
      </c>
      <c r="C2484" s="5" t="s">
        <v>3378</v>
      </c>
      <c r="D2484" s="10" t="s">
        <v>37</v>
      </c>
      <c r="E2484" s="10" t="s">
        <v>47</v>
      </c>
      <c r="F2484" s="5" t="s">
        <v>1235</v>
      </c>
      <c r="G2484" s="5" t="s">
        <v>1242</v>
      </c>
      <c r="H2484" s="9" t="s">
        <v>4012</v>
      </c>
      <c r="I2484" s="10" t="s">
        <v>3341</v>
      </c>
      <c r="J2484" s="6">
        <v>16</v>
      </c>
      <c r="K2484" s="7">
        <v>53.99</v>
      </c>
      <c r="L2484" s="6"/>
    </row>
    <row r="2485" spans="2:12" ht="105" customHeight="1">
      <c r="B2485" s="11" t="s">
        <v>3378</v>
      </c>
      <c r="C2485" s="5" t="s">
        <v>3378</v>
      </c>
      <c r="D2485" s="10" t="s">
        <v>37</v>
      </c>
      <c r="E2485" s="10" t="s">
        <v>47</v>
      </c>
      <c r="F2485" s="5" t="s">
        <v>1236</v>
      </c>
      <c r="G2485" s="5" t="s">
        <v>1242</v>
      </c>
      <c r="H2485" s="9" t="s">
        <v>4013</v>
      </c>
      <c r="I2485" s="10" t="s">
        <v>3341</v>
      </c>
      <c r="J2485" s="6">
        <v>20</v>
      </c>
      <c r="K2485" s="7">
        <v>53.99</v>
      </c>
      <c r="L2485" s="6"/>
    </row>
    <row r="2486" spans="2:12" ht="105" customHeight="1">
      <c r="B2486" s="11" t="s">
        <v>3378</v>
      </c>
      <c r="C2486" s="5" t="s">
        <v>3378</v>
      </c>
      <c r="D2486" s="10" t="s">
        <v>37</v>
      </c>
      <c r="E2486" s="10" t="s">
        <v>47</v>
      </c>
      <c r="F2486" s="5" t="s">
        <v>1237</v>
      </c>
      <c r="G2486" s="5" t="s">
        <v>1242</v>
      </c>
      <c r="H2486" s="9" t="s">
        <v>4014</v>
      </c>
      <c r="I2486" s="10" t="s">
        <v>3341</v>
      </c>
      <c r="J2486" s="6">
        <v>19</v>
      </c>
      <c r="K2486" s="7">
        <v>53.99</v>
      </c>
      <c r="L2486" s="6"/>
    </row>
    <row r="2487" spans="2:12" ht="105" customHeight="1">
      <c r="B2487" s="11" t="s">
        <v>3379</v>
      </c>
      <c r="C2487" s="5" t="s">
        <v>3379</v>
      </c>
      <c r="D2487" s="10" t="s">
        <v>43</v>
      </c>
      <c r="E2487" s="10" t="s">
        <v>44</v>
      </c>
      <c r="F2487" s="5" t="s">
        <v>1231</v>
      </c>
      <c r="G2487" s="5" t="s">
        <v>1242</v>
      </c>
      <c r="H2487" s="9" t="s">
        <v>4015</v>
      </c>
      <c r="I2487" s="10" t="s">
        <v>3341</v>
      </c>
      <c r="J2487" s="6">
        <v>1</v>
      </c>
      <c r="K2487" s="7">
        <v>53.99</v>
      </c>
      <c r="L2487" s="6"/>
    </row>
    <row r="2488" spans="2:12" ht="105" customHeight="1">
      <c r="B2488" s="11" t="s">
        <v>3379</v>
      </c>
      <c r="C2488" s="5" t="s">
        <v>3379</v>
      </c>
      <c r="D2488" s="10" t="s">
        <v>43</v>
      </c>
      <c r="E2488" s="10" t="s">
        <v>44</v>
      </c>
      <c r="F2488" s="5" t="s">
        <v>1233</v>
      </c>
      <c r="G2488" s="5" t="s">
        <v>1242</v>
      </c>
      <c r="H2488" s="9" t="s">
        <v>4016</v>
      </c>
      <c r="I2488" s="10" t="s">
        <v>3341</v>
      </c>
      <c r="J2488" s="6">
        <v>1</v>
      </c>
      <c r="K2488" s="7">
        <v>53.99</v>
      </c>
      <c r="L2488" s="6"/>
    </row>
    <row r="2489" spans="2:12" ht="105" customHeight="1">
      <c r="B2489" s="11" t="s">
        <v>3379</v>
      </c>
      <c r="C2489" s="5" t="s">
        <v>3379</v>
      </c>
      <c r="D2489" s="10" t="s">
        <v>43</v>
      </c>
      <c r="E2489" s="10" t="s">
        <v>44</v>
      </c>
      <c r="F2489" s="5" t="s">
        <v>1236</v>
      </c>
      <c r="G2489" s="5" t="s">
        <v>1242</v>
      </c>
      <c r="H2489" s="9" t="s">
        <v>4017</v>
      </c>
      <c r="I2489" s="10" t="s">
        <v>3341</v>
      </c>
      <c r="J2489" s="6">
        <v>1</v>
      </c>
      <c r="K2489" s="7">
        <v>53.99</v>
      </c>
      <c r="L2489" s="6"/>
    </row>
    <row r="2490" spans="2:12" ht="105" customHeight="1">
      <c r="B2490" s="11" t="s">
        <v>3379</v>
      </c>
      <c r="C2490" s="5" t="s">
        <v>3379</v>
      </c>
      <c r="D2490" s="10" t="s">
        <v>43</v>
      </c>
      <c r="E2490" s="10" t="s">
        <v>44</v>
      </c>
      <c r="F2490" s="5" t="s">
        <v>1237</v>
      </c>
      <c r="G2490" s="5" t="s">
        <v>1242</v>
      </c>
      <c r="H2490" s="9" t="s">
        <v>4018</v>
      </c>
      <c r="I2490" s="10" t="s">
        <v>3341</v>
      </c>
      <c r="J2490" s="6">
        <v>1</v>
      </c>
      <c r="K2490" s="7">
        <v>53.99</v>
      </c>
      <c r="L2490" s="6"/>
    </row>
    <row r="2491" spans="2:12" ht="105" customHeight="1">
      <c r="B2491" s="11" t="s">
        <v>3380</v>
      </c>
      <c r="C2491" s="5" t="s">
        <v>3380</v>
      </c>
      <c r="D2491" s="10" t="s">
        <v>43</v>
      </c>
      <c r="E2491" s="10" t="s">
        <v>47</v>
      </c>
      <c r="F2491" s="5" t="s">
        <v>1231</v>
      </c>
      <c r="G2491" s="5" t="s">
        <v>1242</v>
      </c>
      <c r="H2491" s="9" t="s">
        <v>4019</v>
      </c>
      <c r="I2491" s="10" t="s">
        <v>3341</v>
      </c>
      <c r="J2491" s="6">
        <v>1</v>
      </c>
      <c r="K2491" s="7">
        <v>53.99</v>
      </c>
      <c r="L2491" s="6"/>
    </row>
    <row r="2492" spans="2:12" ht="105" customHeight="1">
      <c r="B2492" s="11" t="s">
        <v>3380</v>
      </c>
      <c r="C2492" s="5" t="s">
        <v>3380</v>
      </c>
      <c r="D2492" s="10" t="s">
        <v>43</v>
      </c>
      <c r="E2492" s="10" t="s">
        <v>47</v>
      </c>
      <c r="F2492" s="5" t="s">
        <v>1232</v>
      </c>
      <c r="G2492" s="5" t="s">
        <v>1242</v>
      </c>
      <c r="H2492" s="9" t="s">
        <v>4020</v>
      </c>
      <c r="I2492" s="10" t="s">
        <v>3341</v>
      </c>
      <c r="J2492" s="6">
        <v>2</v>
      </c>
      <c r="K2492" s="7">
        <v>53.99</v>
      </c>
      <c r="L2492" s="6"/>
    </row>
    <row r="2493" spans="2:12" ht="105" customHeight="1">
      <c r="B2493" s="11" t="s">
        <v>3380</v>
      </c>
      <c r="C2493" s="5" t="s">
        <v>3380</v>
      </c>
      <c r="D2493" s="10" t="s">
        <v>43</v>
      </c>
      <c r="E2493" s="10" t="s">
        <v>47</v>
      </c>
      <c r="F2493" s="5" t="s">
        <v>1237</v>
      </c>
      <c r="G2493" s="5" t="s">
        <v>1242</v>
      </c>
      <c r="H2493" s="9" t="s">
        <v>4021</v>
      </c>
      <c r="I2493" s="10" t="s">
        <v>3341</v>
      </c>
      <c r="J2493" s="6">
        <v>1</v>
      </c>
      <c r="K2493" s="7">
        <v>53.99</v>
      </c>
      <c r="L2493" s="6"/>
    </row>
    <row r="2494" spans="2:12" ht="105" customHeight="1">
      <c r="B2494" s="11" t="s">
        <v>48</v>
      </c>
      <c r="C2494" s="5" t="s">
        <v>48</v>
      </c>
      <c r="D2494" s="10" t="s">
        <v>49</v>
      </c>
      <c r="E2494" s="10" t="s">
        <v>3571</v>
      </c>
      <c r="F2494" s="5" t="s">
        <v>1234</v>
      </c>
      <c r="G2494" s="5" t="s">
        <v>1242</v>
      </c>
      <c r="H2494" s="9" t="s">
        <v>4022</v>
      </c>
      <c r="I2494" s="10" t="s">
        <v>3341</v>
      </c>
      <c r="J2494" s="6">
        <v>10</v>
      </c>
      <c r="K2494" s="7">
        <v>148.99</v>
      </c>
      <c r="L2494" s="6"/>
    </row>
    <row r="2495" spans="2:12" ht="105" customHeight="1">
      <c r="B2495" s="11" t="s">
        <v>48</v>
      </c>
      <c r="C2495" s="5" t="s">
        <v>48</v>
      </c>
      <c r="D2495" s="10" t="s">
        <v>49</v>
      </c>
      <c r="E2495" s="10" t="s">
        <v>3571</v>
      </c>
      <c r="F2495" s="5">
        <v>6.5</v>
      </c>
      <c r="G2495" s="5" t="s">
        <v>1242</v>
      </c>
      <c r="H2495" s="9" t="s">
        <v>4023</v>
      </c>
      <c r="I2495" s="10" t="s">
        <v>3341</v>
      </c>
      <c r="J2495" s="6">
        <v>20</v>
      </c>
      <c r="K2495" s="7">
        <v>148.99</v>
      </c>
      <c r="L2495" s="6"/>
    </row>
    <row r="2496" spans="2:12" ht="105" customHeight="1">
      <c r="B2496" s="11" t="s">
        <v>48</v>
      </c>
      <c r="C2496" s="5" t="s">
        <v>48</v>
      </c>
      <c r="D2496" s="10" t="s">
        <v>49</v>
      </c>
      <c r="E2496" s="10" t="s">
        <v>3571</v>
      </c>
      <c r="F2496" s="5" t="s">
        <v>1228</v>
      </c>
      <c r="G2496" s="5" t="s">
        <v>1242</v>
      </c>
      <c r="H2496" s="9" t="s">
        <v>4024</v>
      </c>
      <c r="I2496" s="10" t="s">
        <v>3341</v>
      </c>
      <c r="J2496" s="6">
        <v>29</v>
      </c>
      <c r="K2496" s="7">
        <v>148.99</v>
      </c>
      <c r="L2496" s="6"/>
    </row>
    <row r="2497" spans="2:12" ht="105" customHeight="1">
      <c r="B2497" s="11" t="s">
        <v>48</v>
      </c>
      <c r="C2497" s="5" t="s">
        <v>48</v>
      </c>
      <c r="D2497" s="10" t="s">
        <v>49</v>
      </c>
      <c r="E2497" s="10" t="s">
        <v>3571</v>
      </c>
      <c r="F2497" s="5">
        <v>7.5</v>
      </c>
      <c r="G2497" s="5" t="s">
        <v>1242</v>
      </c>
      <c r="H2497" s="9" t="s">
        <v>4025</v>
      </c>
      <c r="I2497" s="10" t="s">
        <v>3341</v>
      </c>
      <c r="J2497" s="6">
        <v>28</v>
      </c>
      <c r="K2497" s="7">
        <v>148.99</v>
      </c>
      <c r="L2497" s="6"/>
    </row>
    <row r="2498" spans="2:12" ht="105" customHeight="1">
      <c r="B2498" s="11" t="s">
        <v>48</v>
      </c>
      <c r="C2498" s="5" t="s">
        <v>48</v>
      </c>
      <c r="D2498" s="10" t="s">
        <v>49</v>
      </c>
      <c r="E2498" s="10" t="s">
        <v>3571</v>
      </c>
      <c r="F2498" s="5" t="s">
        <v>1229</v>
      </c>
      <c r="G2498" s="5" t="s">
        <v>1242</v>
      </c>
      <c r="H2498" s="9" t="s">
        <v>4026</v>
      </c>
      <c r="I2498" s="10" t="s">
        <v>3341</v>
      </c>
      <c r="J2498" s="6">
        <v>43</v>
      </c>
      <c r="K2498" s="7">
        <v>148.99</v>
      </c>
      <c r="L2498" s="6"/>
    </row>
    <row r="2499" spans="2:12" ht="105" customHeight="1">
      <c r="B2499" s="11" t="s">
        <v>48</v>
      </c>
      <c r="C2499" s="5" t="s">
        <v>48</v>
      </c>
      <c r="D2499" s="10" t="s">
        <v>49</v>
      </c>
      <c r="E2499" s="10" t="s">
        <v>3571</v>
      </c>
      <c r="F2499" s="5">
        <v>8.5</v>
      </c>
      <c r="G2499" s="5" t="s">
        <v>1242</v>
      </c>
      <c r="H2499" s="9" t="s">
        <v>4027</v>
      </c>
      <c r="I2499" s="10" t="s">
        <v>3341</v>
      </c>
      <c r="J2499" s="6">
        <v>39</v>
      </c>
      <c r="K2499" s="7">
        <v>148.99</v>
      </c>
      <c r="L2499" s="6"/>
    </row>
    <row r="2500" spans="2:12" ht="105" customHeight="1">
      <c r="B2500" s="11" t="s">
        <v>48</v>
      </c>
      <c r="C2500" s="5" t="s">
        <v>48</v>
      </c>
      <c r="D2500" s="10" t="s">
        <v>49</v>
      </c>
      <c r="E2500" s="10" t="s">
        <v>3571</v>
      </c>
      <c r="F2500" s="5" t="s">
        <v>1230</v>
      </c>
      <c r="G2500" s="5" t="s">
        <v>1242</v>
      </c>
      <c r="H2500" s="9" t="s">
        <v>4028</v>
      </c>
      <c r="I2500" s="10" t="s">
        <v>3341</v>
      </c>
      <c r="J2500" s="6">
        <v>41</v>
      </c>
      <c r="K2500" s="7">
        <v>148.99</v>
      </c>
      <c r="L2500" s="6"/>
    </row>
    <row r="2501" spans="2:12" ht="105" customHeight="1">
      <c r="B2501" s="11" t="s">
        <v>48</v>
      </c>
      <c r="C2501" s="5" t="s">
        <v>48</v>
      </c>
      <c r="D2501" s="10" t="s">
        <v>49</v>
      </c>
      <c r="E2501" s="10" t="s">
        <v>3571</v>
      </c>
      <c r="F2501" s="5">
        <v>9.5</v>
      </c>
      <c r="G2501" s="5" t="s">
        <v>1242</v>
      </c>
      <c r="H2501" s="9" t="s">
        <v>4029</v>
      </c>
      <c r="I2501" s="10" t="s">
        <v>3341</v>
      </c>
      <c r="J2501" s="6">
        <v>38</v>
      </c>
      <c r="K2501" s="7">
        <v>148.99</v>
      </c>
      <c r="L2501" s="6"/>
    </row>
    <row r="2502" spans="2:12" ht="105" customHeight="1">
      <c r="B2502" s="11" t="s">
        <v>48</v>
      </c>
      <c r="C2502" s="5" t="s">
        <v>48</v>
      </c>
      <c r="D2502" s="10" t="s">
        <v>49</v>
      </c>
      <c r="E2502" s="10" t="s">
        <v>3571</v>
      </c>
      <c r="F2502" s="5" t="s">
        <v>1231</v>
      </c>
      <c r="G2502" s="5" t="s">
        <v>1242</v>
      </c>
      <c r="H2502" s="9" t="s">
        <v>4030</v>
      </c>
      <c r="I2502" s="10" t="s">
        <v>3341</v>
      </c>
      <c r="J2502" s="6">
        <v>29</v>
      </c>
      <c r="K2502" s="7">
        <v>148.99</v>
      </c>
      <c r="L2502" s="6"/>
    </row>
    <row r="2503" spans="2:12" ht="105" customHeight="1">
      <c r="B2503" s="11" t="s">
        <v>48</v>
      </c>
      <c r="C2503" s="5" t="s">
        <v>48</v>
      </c>
      <c r="D2503" s="10" t="s">
        <v>49</v>
      </c>
      <c r="E2503" s="10" t="s">
        <v>3571</v>
      </c>
      <c r="F2503" s="5">
        <v>10.5</v>
      </c>
      <c r="G2503" s="5" t="s">
        <v>1242</v>
      </c>
      <c r="H2503" s="9" t="s">
        <v>4031</v>
      </c>
      <c r="I2503" s="10" t="s">
        <v>3341</v>
      </c>
      <c r="J2503" s="6">
        <v>10</v>
      </c>
      <c r="K2503" s="7">
        <v>148.99</v>
      </c>
      <c r="L2503" s="6"/>
    </row>
    <row r="2504" spans="2:12" ht="105" customHeight="1">
      <c r="B2504" s="11" t="s">
        <v>48</v>
      </c>
      <c r="C2504" s="5" t="s">
        <v>48</v>
      </c>
      <c r="D2504" s="10" t="s">
        <v>49</v>
      </c>
      <c r="E2504" s="10" t="s">
        <v>3571</v>
      </c>
      <c r="F2504" s="5" t="s">
        <v>1232</v>
      </c>
      <c r="G2504" s="5" t="s">
        <v>1242</v>
      </c>
      <c r="H2504" s="9" t="s">
        <v>4032</v>
      </c>
      <c r="I2504" s="10" t="s">
        <v>3341</v>
      </c>
      <c r="J2504" s="6">
        <v>7</v>
      </c>
      <c r="K2504" s="7">
        <v>148.99</v>
      </c>
      <c r="L2504" s="6"/>
    </row>
    <row r="2505" spans="2:12" ht="105" customHeight="1">
      <c r="B2505" s="11" t="s">
        <v>48</v>
      </c>
      <c r="C2505" s="5" t="s">
        <v>48</v>
      </c>
      <c r="D2505" s="10" t="s">
        <v>49</v>
      </c>
      <c r="E2505" s="10" t="s">
        <v>3571</v>
      </c>
      <c r="F2505" s="5">
        <v>11.5</v>
      </c>
      <c r="G2505" s="5" t="s">
        <v>1242</v>
      </c>
      <c r="H2505" s="9" t="s">
        <v>4033</v>
      </c>
      <c r="I2505" s="10" t="s">
        <v>3341</v>
      </c>
      <c r="J2505" s="6">
        <v>3</v>
      </c>
      <c r="K2505" s="7">
        <v>148.99</v>
      </c>
      <c r="L2505" s="6"/>
    </row>
    <row r="2506" spans="2:12" ht="105" customHeight="1">
      <c r="B2506" s="11" t="s">
        <v>48</v>
      </c>
      <c r="C2506" s="5" t="s">
        <v>48</v>
      </c>
      <c r="D2506" s="10" t="s">
        <v>49</v>
      </c>
      <c r="E2506" s="10" t="s">
        <v>3571</v>
      </c>
      <c r="F2506" s="5" t="s">
        <v>1233</v>
      </c>
      <c r="G2506" s="5" t="s">
        <v>1242</v>
      </c>
      <c r="H2506" s="9" t="s">
        <v>4034</v>
      </c>
      <c r="I2506" s="10" t="s">
        <v>3341</v>
      </c>
      <c r="J2506" s="6">
        <v>9</v>
      </c>
      <c r="K2506" s="7">
        <v>148.99</v>
      </c>
      <c r="L2506" s="6"/>
    </row>
    <row r="2507" spans="2:12" ht="105" customHeight="1">
      <c r="B2507" s="11" t="s">
        <v>48</v>
      </c>
      <c r="C2507" s="5" t="s">
        <v>48</v>
      </c>
      <c r="D2507" s="10" t="s">
        <v>49</v>
      </c>
      <c r="E2507" s="10" t="s">
        <v>3571</v>
      </c>
      <c r="F2507" s="5" t="s">
        <v>1238</v>
      </c>
      <c r="G2507" s="5" t="s">
        <v>1242</v>
      </c>
      <c r="H2507" s="9" t="s">
        <v>4035</v>
      </c>
      <c r="I2507" s="10" t="s">
        <v>3341</v>
      </c>
      <c r="J2507" s="6">
        <v>1</v>
      </c>
      <c r="K2507" s="7">
        <v>148.99</v>
      </c>
      <c r="L2507" s="6"/>
    </row>
    <row r="2508" spans="2:12" ht="105" customHeight="1">
      <c r="B2508" s="11" t="s">
        <v>3381</v>
      </c>
      <c r="C2508" s="5" t="s">
        <v>3381</v>
      </c>
      <c r="D2508" s="10" t="s">
        <v>3498</v>
      </c>
      <c r="E2508" s="10" t="s">
        <v>3572</v>
      </c>
      <c r="F2508" s="5" t="s">
        <v>1234</v>
      </c>
      <c r="G2508" s="5" t="s">
        <v>1242</v>
      </c>
      <c r="H2508" s="9" t="s">
        <v>4036</v>
      </c>
      <c r="I2508" s="10" t="s">
        <v>3341</v>
      </c>
      <c r="J2508" s="6">
        <v>1</v>
      </c>
      <c r="K2508" s="7">
        <v>85.99</v>
      </c>
      <c r="L2508" s="6"/>
    </row>
    <row r="2509" spans="2:12" ht="105" customHeight="1">
      <c r="B2509" s="11" t="s">
        <v>3381</v>
      </c>
      <c r="C2509" s="5" t="s">
        <v>3381</v>
      </c>
      <c r="D2509" s="10" t="s">
        <v>3498</v>
      </c>
      <c r="E2509" s="10" t="s">
        <v>3572</v>
      </c>
      <c r="F2509" s="5">
        <v>6.5</v>
      </c>
      <c r="G2509" s="5" t="s">
        <v>1242</v>
      </c>
      <c r="H2509" s="9" t="s">
        <v>4037</v>
      </c>
      <c r="I2509" s="10" t="s">
        <v>3341</v>
      </c>
      <c r="J2509" s="6">
        <v>1</v>
      </c>
      <c r="K2509" s="7">
        <v>85.99</v>
      </c>
      <c r="L2509" s="6"/>
    </row>
    <row r="2510" spans="2:12" ht="105" customHeight="1">
      <c r="B2510" s="11" t="s">
        <v>3381</v>
      </c>
      <c r="C2510" s="5" t="s">
        <v>3381</v>
      </c>
      <c r="D2510" s="10" t="s">
        <v>3498</v>
      </c>
      <c r="E2510" s="10" t="s">
        <v>3572</v>
      </c>
      <c r="F2510" s="5" t="s">
        <v>1230</v>
      </c>
      <c r="G2510" s="5" t="s">
        <v>1242</v>
      </c>
      <c r="H2510" s="9" t="s">
        <v>4038</v>
      </c>
      <c r="I2510" s="10" t="s">
        <v>3341</v>
      </c>
      <c r="J2510" s="6">
        <v>1</v>
      </c>
      <c r="K2510" s="7">
        <v>85.99</v>
      </c>
      <c r="L2510" s="6"/>
    </row>
    <row r="2511" spans="2:12" ht="105" customHeight="1">
      <c r="B2511" s="11" t="s">
        <v>3381</v>
      </c>
      <c r="C2511" s="5" t="s">
        <v>3381</v>
      </c>
      <c r="D2511" s="10" t="s">
        <v>3498</v>
      </c>
      <c r="E2511" s="10" t="s">
        <v>3572</v>
      </c>
      <c r="F2511" s="5">
        <v>9.5</v>
      </c>
      <c r="G2511" s="5" t="s">
        <v>1242</v>
      </c>
      <c r="H2511" s="9" t="s">
        <v>4039</v>
      </c>
      <c r="I2511" s="10" t="s">
        <v>3341</v>
      </c>
      <c r="J2511" s="6">
        <v>1</v>
      </c>
      <c r="K2511" s="7">
        <v>85.99</v>
      </c>
      <c r="L2511" s="6"/>
    </row>
    <row r="2512" spans="2:12" ht="105" customHeight="1">
      <c r="B2512" s="11" t="s">
        <v>3382</v>
      </c>
      <c r="C2512" s="5" t="s">
        <v>3382</v>
      </c>
      <c r="D2512" s="10" t="s">
        <v>3498</v>
      </c>
      <c r="E2512" s="10" t="s">
        <v>3573</v>
      </c>
      <c r="F2512" s="5">
        <v>6.5</v>
      </c>
      <c r="G2512" s="5" t="s">
        <v>1242</v>
      </c>
      <c r="H2512" s="9" t="s">
        <v>4040</v>
      </c>
      <c r="I2512" s="10" t="s">
        <v>3341</v>
      </c>
      <c r="J2512" s="6">
        <v>4</v>
      </c>
      <c r="K2512" s="7">
        <v>77.989999999999995</v>
      </c>
      <c r="L2512" s="6"/>
    </row>
    <row r="2513" spans="2:12" ht="105" customHeight="1">
      <c r="B2513" s="11" t="s">
        <v>3382</v>
      </c>
      <c r="C2513" s="5" t="s">
        <v>3382</v>
      </c>
      <c r="D2513" s="10" t="s">
        <v>3498</v>
      </c>
      <c r="E2513" s="10" t="s">
        <v>3573</v>
      </c>
      <c r="F2513" s="5" t="s">
        <v>1228</v>
      </c>
      <c r="G2513" s="5" t="s">
        <v>1242</v>
      </c>
      <c r="H2513" s="9" t="s">
        <v>4041</v>
      </c>
      <c r="I2513" s="10" t="s">
        <v>3341</v>
      </c>
      <c r="J2513" s="6">
        <v>8</v>
      </c>
      <c r="K2513" s="7">
        <v>77.989999999999995</v>
      </c>
      <c r="L2513" s="6"/>
    </row>
    <row r="2514" spans="2:12" ht="105" customHeight="1">
      <c r="B2514" s="11" t="s">
        <v>3382</v>
      </c>
      <c r="C2514" s="5" t="s">
        <v>3382</v>
      </c>
      <c r="D2514" s="10" t="s">
        <v>3498</v>
      </c>
      <c r="E2514" s="10" t="s">
        <v>3573</v>
      </c>
      <c r="F2514" s="5">
        <v>7.5</v>
      </c>
      <c r="G2514" s="5" t="s">
        <v>1242</v>
      </c>
      <c r="H2514" s="9" t="s">
        <v>4042</v>
      </c>
      <c r="I2514" s="10" t="s">
        <v>3341</v>
      </c>
      <c r="J2514" s="6">
        <v>8</v>
      </c>
      <c r="K2514" s="7">
        <v>77.989999999999995</v>
      </c>
      <c r="L2514" s="6"/>
    </row>
    <row r="2515" spans="2:12" ht="105" customHeight="1">
      <c r="B2515" s="11" t="s">
        <v>3382</v>
      </c>
      <c r="C2515" s="5" t="s">
        <v>3382</v>
      </c>
      <c r="D2515" s="10" t="s">
        <v>3498</v>
      </c>
      <c r="E2515" s="10" t="s">
        <v>3573</v>
      </c>
      <c r="F2515" s="5" t="s">
        <v>1229</v>
      </c>
      <c r="G2515" s="5" t="s">
        <v>1242</v>
      </c>
      <c r="H2515" s="9" t="s">
        <v>4043</v>
      </c>
      <c r="I2515" s="10" t="s">
        <v>3341</v>
      </c>
      <c r="J2515" s="6">
        <v>14</v>
      </c>
      <c r="K2515" s="7">
        <v>77.989999999999995</v>
      </c>
      <c r="L2515" s="6"/>
    </row>
    <row r="2516" spans="2:12" ht="105" customHeight="1">
      <c r="B2516" s="11" t="s">
        <v>3382</v>
      </c>
      <c r="C2516" s="5" t="s">
        <v>3382</v>
      </c>
      <c r="D2516" s="10" t="s">
        <v>3498</v>
      </c>
      <c r="E2516" s="10" t="s">
        <v>3573</v>
      </c>
      <c r="F2516" s="5">
        <v>8.5</v>
      </c>
      <c r="G2516" s="5" t="s">
        <v>1242</v>
      </c>
      <c r="H2516" s="9" t="s">
        <v>4044</v>
      </c>
      <c r="I2516" s="10" t="s">
        <v>3341</v>
      </c>
      <c r="J2516" s="6">
        <v>10</v>
      </c>
      <c r="K2516" s="7">
        <v>77.989999999999995</v>
      </c>
      <c r="L2516" s="6"/>
    </row>
    <row r="2517" spans="2:12" ht="105" customHeight="1">
      <c r="B2517" s="11" t="s">
        <v>3382</v>
      </c>
      <c r="C2517" s="5" t="s">
        <v>3382</v>
      </c>
      <c r="D2517" s="10" t="s">
        <v>3498</v>
      </c>
      <c r="E2517" s="10" t="s">
        <v>3573</v>
      </c>
      <c r="F2517" s="5" t="s">
        <v>1230</v>
      </c>
      <c r="G2517" s="5" t="s">
        <v>1242</v>
      </c>
      <c r="H2517" s="9" t="s">
        <v>4045</v>
      </c>
      <c r="I2517" s="10" t="s">
        <v>3341</v>
      </c>
      <c r="J2517" s="6">
        <v>12</v>
      </c>
      <c r="K2517" s="7">
        <v>77.989999999999995</v>
      </c>
      <c r="L2517" s="6"/>
    </row>
    <row r="2518" spans="2:12" ht="105" customHeight="1">
      <c r="B2518" s="11" t="s">
        <v>3382</v>
      </c>
      <c r="C2518" s="5" t="s">
        <v>3382</v>
      </c>
      <c r="D2518" s="10" t="s">
        <v>3498</v>
      </c>
      <c r="E2518" s="10" t="s">
        <v>3573</v>
      </c>
      <c r="F2518" s="5">
        <v>9.5</v>
      </c>
      <c r="G2518" s="5" t="s">
        <v>1242</v>
      </c>
      <c r="H2518" s="9" t="s">
        <v>4046</v>
      </c>
      <c r="I2518" s="10" t="s">
        <v>3341</v>
      </c>
      <c r="J2518" s="6">
        <v>10</v>
      </c>
      <c r="K2518" s="7">
        <v>77.989999999999995</v>
      </c>
      <c r="L2518" s="6"/>
    </row>
    <row r="2519" spans="2:12" ht="105" customHeight="1">
      <c r="B2519" s="11" t="s">
        <v>3382</v>
      </c>
      <c r="C2519" s="5" t="s">
        <v>3382</v>
      </c>
      <c r="D2519" s="10" t="s">
        <v>3498</v>
      </c>
      <c r="E2519" s="10" t="s">
        <v>3573</v>
      </c>
      <c r="F2519" s="5" t="s">
        <v>1231</v>
      </c>
      <c r="G2519" s="5" t="s">
        <v>1242</v>
      </c>
      <c r="H2519" s="9" t="s">
        <v>4047</v>
      </c>
      <c r="I2519" s="10" t="s">
        <v>3341</v>
      </c>
      <c r="J2519" s="6">
        <v>8</v>
      </c>
      <c r="K2519" s="7">
        <v>77.989999999999995</v>
      </c>
      <c r="L2519" s="6"/>
    </row>
    <row r="2520" spans="2:12" ht="105" customHeight="1">
      <c r="B2520" s="11" t="s">
        <v>3382</v>
      </c>
      <c r="C2520" s="5" t="s">
        <v>3382</v>
      </c>
      <c r="D2520" s="10" t="s">
        <v>3498</v>
      </c>
      <c r="E2520" s="10" t="s">
        <v>3573</v>
      </c>
      <c r="F2520" s="5">
        <v>10.5</v>
      </c>
      <c r="G2520" s="5" t="s">
        <v>1242</v>
      </c>
      <c r="H2520" s="9" t="s">
        <v>4048</v>
      </c>
      <c r="I2520" s="10" t="s">
        <v>3341</v>
      </c>
      <c r="J2520" s="6">
        <v>6</v>
      </c>
      <c r="K2520" s="7">
        <v>77.989999999999995</v>
      </c>
      <c r="L2520" s="6"/>
    </row>
    <row r="2521" spans="2:12" ht="105" customHeight="1">
      <c r="B2521" s="11" t="s">
        <v>3382</v>
      </c>
      <c r="C2521" s="5" t="s">
        <v>3382</v>
      </c>
      <c r="D2521" s="10" t="s">
        <v>3498</v>
      </c>
      <c r="E2521" s="10" t="s">
        <v>3573</v>
      </c>
      <c r="F2521" s="5" t="s">
        <v>1232</v>
      </c>
      <c r="G2521" s="5" t="s">
        <v>1242</v>
      </c>
      <c r="H2521" s="9" t="s">
        <v>4049</v>
      </c>
      <c r="I2521" s="10" t="s">
        <v>3341</v>
      </c>
      <c r="J2521" s="6">
        <v>2</v>
      </c>
      <c r="K2521" s="7">
        <v>77.989999999999995</v>
      </c>
      <c r="L2521" s="6"/>
    </row>
    <row r="2522" spans="2:12" ht="105" customHeight="1">
      <c r="B2522" s="11" t="s">
        <v>3383</v>
      </c>
      <c r="C2522" s="5" t="s">
        <v>3383</v>
      </c>
      <c r="D2522" s="10" t="s">
        <v>3499</v>
      </c>
      <c r="E2522" s="10" t="s">
        <v>3574</v>
      </c>
      <c r="F2522" s="5">
        <v>6.5</v>
      </c>
      <c r="G2522" s="5" t="s">
        <v>1243</v>
      </c>
      <c r="H2522" s="9" t="s">
        <v>4050</v>
      </c>
      <c r="I2522" s="10" t="s">
        <v>3341</v>
      </c>
      <c r="J2522" s="6">
        <v>3</v>
      </c>
      <c r="K2522" s="7">
        <v>61.99</v>
      </c>
      <c r="L2522" s="6"/>
    </row>
    <row r="2523" spans="2:12" ht="105" customHeight="1">
      <c r="B2523" s="11" t="s">
        <v>3383</v>
      </c>
      <c r="C2523" s="5" t="s">
        <v>3383</v>
      </c>
      <c r="D2523" s="10" t="s">
        <v>3499</v>
      </c>
      <c r="E2523" s="10" t="s">
        <v>3574</v>
      </c>
      <c r="F2523" s="5" t="s">
        <v>1228</v>
      </c>
      <c r="G2523" s="5" t="s">
        <v>1243</v>
      </c>
      <c r="H2523" s="9" t="s">
        <v>4051</v>
      </c>
      <c r="I2523" s="10" t="s">
        <v>3341</v>
      </c>
      <c r="J2523" s="6">
        <v>3</v>
      </c>
      <c r="K2523" s="7">
        <v>61.99</v>
      </c>
      <c r="L2523" s="6"/>
    </row>
    <row r="2524" spans="2:12" ht="105" customHeight="1">
      <c r="B2524" s="11" t="s">
        <v>3383</v>
      </c>
      <c r="C2524" s="5" t="s">
        <v>3383</v>
      </c>
      <c r="D2524" s="10" t="s">
        <v>3499</v>
      </c>
      <c r="E2524" s="10" t="s">
        <v>3574</v>
      </c>
      <c r="F2524" s="5">
        <v>7.5</v>
      </c>
      <c r="G2524" s="5" t="s">
        <v>1243</v>
      </c>
      <c r="H2524" s="9" t="s">
        <v>4052</v>
      </c>
      <c r="I2524" s="10" t="s">
        <v>3341</v>
      </c>
      <c r="J2524" s="6">
        <v>8</v>
      </c>
      <c r="K2524" s="7">
        <v>61.99</v>
      </c>
      <c r="L2524" s="6"/>
    </row>
    <row r="2525" spans="2:12" ht="105" customHeight="1">
      <c r="B2525" s="11" t="s">
        <v>3383</v>
      </c>
      <c r="C2525" s="5" t="s">
        <v>3383</v>
      </c>
      <c r="D2525" s="10" t="s">
        <v>3499</v>
      </c>
      <c r="E2525" s="10" t="s">
        <v>3574</v>
      </c>
      <c r="F2525" s="5" t="s">
        <v>1229</v>
      </c>
      <c r="G2525" s="5" t="s">
        <v>1243</v>
      </c>
      <c r="H2525" s="9" t="s">
        <v>4053</v>
      </c>
      <c r="I2525" s="10" t="s">
        <v>3341</v>
      </c>
      <c r="J2525" s="6">
        <v>11</v>
      </c>
      <c r="K2525" s="7">
        <v>61.99</v>
      </c>
      <c r="L2525" s="6"/>
    </row>
    <row r="2526" spans="2:12" ht="105" customHeight="1">
      <c r="B2526" s="11" t="s">
        <v>3383</v>
      </c>
      <c r="C2526" s="5" t="s">
        <v>3383</v>
      </c>
      <c r="D2526" s="10" t="s">
        <v>3499</v>
      </c>
      <c r="E2526" s="10" t="s">
        <v>3574</v>
      </c>
      <c r="F2526" s="5">
        <v>8.5</v>
      </c>
      <c r="G2526" s="5" t="s">
        <v>1243</v>
      </c>
      <c r="H2526" s="9" t="s">
        <v>4054</v>
      </c>
      <c r="I2526" s="10" t="s">
        <v>3341</v>
      </c>
      <c r="J2526" s="6">
        <v>12</v>
      </c>
      <c r="K2526" s="7">
        <v>61.99</v>
      </c>
      <c r="L2526" s="6"/>
    </row>
    <row r="2527" spans="2:12" ht="105" customHeight="1">
      <c r="B2527" s="11" t="s">
        <v>3383</v>
      </c>
      <c r="C2527" s="5" t="s">
        <v>3383</v>
      </c>
      <c r="D2527" s="10" t="s">
        <v>3499</v>
      </c>
      <c r="E2527" s="10" t="s">
        <v>3574</v>
      </c>
      <c r="F2527" s="5" t="s">
        <v>1230</v>
      </c>
      <c r="G2527" s="5" t="s">
        <v>1243</v>
      </c>
      <c r="H2527" s="9" t="s">
        <v>4055</v>
      </c>
      <c r="I2527" s="10" t="s">
        <v>3341</v>
      </c>
      <c r="J2527" s="6">
        <v>10</v>
      </c>
      <c r="K2527" s="7">
        <v>61.99</v>
      </c>
      <c r="L2527" s="6"/>
    </row>
    <row r="2528" spans="2:12" ht="105" customHeight="1">
      <c r="B2528" s="11" t="s">
        <v>3383</v>
      </c>
      <c r="C2528" s="5" t="s">
        <v>3383</v>
      </c>
      <c r="D2528" s="10" t="s">
        <v>3499</v>
      </c>
      <c r="E2528" s="10" t="s">
        <v>3574</v>
      </c>
      <c r="F2528" s="5">
        <v>9.5</v>
      </c>
      <c r="G2528" s="5" t="s">
        <v>1243</v>
      </c>
      <c r="H2528" s="9" t="s">
        <v>4056</v>
      </c>
      <c r="I2528" s="10" t="s">
        <v>3341</v>
      </c>
      <c r="J2528" s="6">
        <v>12</v>
      </c>
      <c r="K2528" s="7">
        <v>61.99</v>
      </c>
      <c r="L2528" s="6"/>
    </row>
    <row r="2529" spans="2:12" ht="105" customHeight="1">
      <c r="B2529" s="11" t="s">
        <v>3383</v>
      </c>
      <c r="C2529" s="5" t="s">
        <v>3383</v>
      </c>
      <c r="D2529" s="10" t="s">
        <v>3499</v>
      </c>
      <c r="E2529" s="10" t="s">
        <v>3574</v>
      </c>
      <c r="F2529" s="5" t="s">
        <v>1231</v>
      </c>
      <c r="G2529" s="5" t="s">
        <v>1243</v>
      </c>
      <c r="H2529" s="9" t="s">
        <v>4057</v>
      </c>
      <c r="I2529" s="10" t="s">
        <v>3341</v>
      </c>
      <c r="J2529" s="6">
        <v>5</v>
      </c>
      <c r="K2529" s="7">
        <v>61.99</v>
      </c>
      <c r="L2529" s="6"/>
    </row>
    <row r="2530" spans="2:12" ht="105" customHeight="1">
      <c r="B2530" s="11" t="s">
        <v>3383</v>
      </c>
      <c r="C2530" s="5" t="s">
        <v>3383</v>
      </c>
      <c r="D2530" s="10" t="s">
        <v>3499</v>
      </c>
      <c r="E2530" s="10" t="s">
        <v>3574</v>
      </c>
      <c r="F2530" s="5" t="s">
        <v>1233</v>
      </c>
      <c r="G2530" s="5" t="s">
        <v>1243</v>
      </c>
      <c r="H2530" s="9" t="s">
        <v>4058</v>
      </c>
      <c r="I2530" s="10" t="s">
        <v>3341</v>
      </c>
      <c r="J2530" s="6">
        <v>3</v>
      </c>
      <c r="K2530" s="7">
        <v>61.99</v>
      </c>
      <c r="L2530" s="6"/>
    </row>
    <row r="2531" spans="2:12" ht="105" customHeight="1">
      <c r="B2531" s="11" t="s">
        <v>3383</v>
      </c>
      <c r="C2531" s="5" t="s">
        <v>3383</v>
      </c>
      <c r="D2531" s="10" t="s">
        <v>3499</v>
      </c>
      <c r="E2531" s="10" t="s">
        <v>3574</v>
      </c>
      <c r="F2531" s="5" t="s">
        <v>1238</v>
      </c>
      <c r="G2531" s="5" t="s">
        <v>1243</v>
      </c>
      <c r="H2531" s="9" t="s">
        <v>4059</v>
      </c>
      <c r="I2531" s="10" t="s">
        <v>3341</v>
      </c>
      <c r="J2531" s="6">
        <v>1</v>
      </c>
      <c r="K2531" s="7">
        <v>61.99</v>
      </c>
      <c r="L2531" s="6"/>
    </row>
    <row r="2532" spans="2:12" ht="105" customHeight="1">
      <c r="B2532" s="11" t="s">
        <v>3384</v>
      </c>
      <c r="C2532" s="5" t="s">
        <v>3384</v>
      </c>
      <c r="D2532" s="10" t="s">
        <v>3499</v>
      </c>
      <c r="E2532" s="10" t="s">
        <v>3557</v>
      </c>
      <c r="F2532" s="5" t="s">
        <v>1234</v>
      </c>
      <c r="G2532" s="5" t="s">
        <v>1243</v>
      </c>
      <c r="H2532" s="9" t="s">
        <v>4060</v>
      </c>
      <c r="I2532" s="10" t="s">
        <v>3341</v>
      </c>
      <c r="J2532" s="6">
        <v>9</v>
      </c>
      <c r="K2532" s="7">
        <v>61.99</v>
      </c>
      <c r="L2532" s="6"/>
    </row>
    <row r="2533" spans="2:12" ht="105" customHeight="1">
      <c r="B2533" s="11" t="s">
        <v>3384</v>
      </c>
      <c r="C2533" s="5" t="s">
        <v>3384</v>
      </c>
      <c r="D2533" s="10" t="s">
        <v>3499</v>
      </c>
      <c r="E2533" s="10" t="s">
        <v>3557</v>
      </c>
      <c r="F2533" s="5">
        <v>6.5</v>
      </c>
      <c r="G2533" s="5" t="s">
        <v>1243</v>
      </c>
      <c r="H2533" s="9" t="s">
        <v>4061</v>
      </c>
      <c r="I2533" s="10" t="s">
        <v>3341</v>
      </c>
      <c r="J2533" s="6">
        <v>13</v>
      </c>
      <c r="K2533" s="7">
        <v>61.99</v>
      </c>
      <c r="L2533" s="6"/>
    </row>
    <row r="2534" spans="2:12" ht="105" customHeight="1">
      <c r="B2534" s="11" t="s">
        <v>3384</v>
      </c>
      <c r="C2534" s="5" t="s">
        <v>3384</v>
      </c>
      <c r="D2534" s="10" t="s">
        <v>3499</v>
      </c>
      <c r="E2534" s="10" t="s">
        <v>3557</v>
      </c>
      <c r="F2534" s="5" t="s">
        <v>1228</v>
      </c>
      <c r="G2534" s="5" t="s">
        <v>1243</v>
      </c>
      <c r="H2534" s="9" t="s">
        <v>4062</v>
      </c>
      <c r="I2534" s="10" t="s">
        <v>3341</v>
      </c>
      <c r="J2534" s="6">
        <v>13</v>
      </c>
      <c r="K2534" s="7">
        <v>61.99</v>
      </c>
      <c r="L2534" s="6"/>
    </row>
    <row r="2535" spans="2:12" ht="105" customHeight="1">
      <c r="B2535" s="11" t="s">
        <v>3384</v>
      </c>
      <c r="C2535" s="5" t="s">
        <v>3384</v>
      </c>
      <c r="D2535" s="10" t="s">
        <v>3499</v>
      </c>
      <c r="E2535" s="10" t="s">
        <v>3557</v>
      </c>
      <c r="F2535" s="5">
        <v>7.5</v>
      </c>
      <c r="G2535" s="5" t="s">
        <v>1243</v>
      </c>
      <c r="H2535" s="9" t="s">
        <v>4063</v>
      </c>
      <c r="I2535" s="10" t="s">
        <v>3341</v>
      </c>
      <c r="J2535" s="6">
        <v>19</v>
      </c>
      <c r="K2535" s="7">
        <v>61.99</v>
      </c>
      <c r="L2535" s="6"/>
    </row>
    <row r="2536" spans="2:12" ht="105" customHeight="1">
      <c r="B2536" s="11" t="s">
        <v>3384</v>
      </c>
      <c r="C2536" s="5" t="s">
        <v>3384</v>
      </c>
      <c r="D2536" s="10" t="s">
        <v>3499</v>
      </c>
      <c r="E2536" s="10" t="s">
        <v>3557</v>
      </c>
      <c r="F2536" s="5" t="s">
        <v>1229</v>
      </c>
      <c r="G2536" s="5" t="s">
        <v>1243</v>
      </c>
      <c r="H2536" s="9" t="s">
        <v>4064</v>
      </c>
      <c r="I2536" s="10" t="s">
        <v>3341</v>
      </c>
      <c r="J2536" s="6">
        <v>24</v>
      </c>
      <c r="K2536" s="7">
        <v>61.99</v>
      </c>
      <c r="L2536" s="6"/>
    </row>
    <row r="2537" spans="2:12" ht="105" customHeight="1">
      <c r="B2537" s="11" t="s">
        <v>3384</v>
      </c>
      <c r="C2537" s="5" t="s">
        <v>3384</v>
      </c>
      <c r="D2537" s="10" t="s">
        <v>3499</v>
      </c>
      <c r="E2537" s="10" t="s">
        <v>3557</v>
      </c>
      <c r="F2537" s="5">
        <v>8.5</v>
      </c>
      <c r="G2537" s="5" t="s">
        <v>1243</v>
      </c>
      <c r="H2537" s="9" t="s">
        <v>4065</v>
      </c>
      <c r="I2537" s="10" t="s">
        <v>3341</v>
      </c>
      <c r="J2537" s="6">
        <v>24</v>
      </c>
      <c r="K2537" s="7">
        <v>61.99</v>
      </c>
      <c r="L2537" s="6"/>
    </row>
    <row r="2538" spans="2:12" ht="105" customHeight="1">
      <c r="B2538" s="11" t="s">
        <v>3384</v>
      </c>
      <c r="C2538" s="5" t="s">
        <v>3384</v>
      </c>
      <c r="D2538" s="10" t="s">
        <v>3499</v>
      </c>
      <c r="E2538" s="10" t="s">
        <v>3557</v>
      </c>
      <c r="F2538" s="5" t="s">
        <v>1230</v>
      </c>
      <c r="G2538" s="5" t="s">
        <v>1243</v>
      </c>
      <c r="H2538" s="9" t="s">
        <v>4066</v>
      </c>
      <c r="I2538" s="10" t="s">
        <v>3341</v>
      </c>
      <c r="J2538" s="6">
        <v>24</v>
      </c>
      <c r="K2538" s="7">
        <v>61.99</v>
      </c>
      <c r="L2538" s="6"/>
    </row>
    <row r="2539" spans="2:12" ht="105" customHeight="1">
      <c r="B2539" s="11" t="s">
        <v>3384</v>
      </c>
      <c r="C2539" s="5" t="s">
        <v>3384</v>
      </c>
      <c r="D2539" s="10" t="s">
        <v>3499</v>
      </c>
      <c r="E2539" s="10" t="s">
        <v>3557</v>
      </c>
      <c r="F2539" s="5">
        <v>9.5</v>
      </c>
      <c r="G2539" s="5" t="s">
        <v>1243</v>
      </c>
      <c r="H2539" s="9" t="s">
        <v>4067</v>
      </c>
      <c r="I2539" s="10" t="s">
        <v>3341</v>
      </c>
      <c r="J2539" s="6">
        <v>24</v>
      </c>
      <c r="K2539" s="7">
        <v>61.99</v>
      </c>
      <c r="L2539" s="6"/>
    </row>
    <row r="2540" spans="2:12" ht="105" customHeight="1">
      <c r="B2540" s="11" t="s">
        <v>3384</v>
      </c>
      <c r="C2540" s="5" t="s">
        <v>3384</v>
      </c>
      <c r="D2540" s="10" t="s">
        <v>3499</v>
      </c>
      <c r="E2540" s="10" t="s">
        <v>3557</v>
      </c>
      <c r="F2540" s="5" t="s">
        <v>1231</v>
      </c>
      <c r="G2540" s="5" t="s">
        <v>1243</v>
      </c>
      <c r="H2540" s="9" t="s">
        <v>4068</v>
      </c>
      <c r="I2540" s="10" t="s">
        <v>3341</v>
      </c>
      <c r="J2540" s="6">
        <v>15</v>
      </c>
      <c r="K2540" s="7">
        <v>61.99</v>
      </c>
      <c r="L2540" s="6"/>
    </row>
    <row r="2541" spans="2:12" ht="105" customHeight="1">
      <c r="B2541" s="11" t="s">
        <v>3384</v>
      </c>
      <c r="C2541" s="5" t="s">
        <v>3384</v>
      </c>
      <c r="D2541" s="10" t="s">
        <v>3499</v>
      </c>
      <c r="E2541" s="10" t="s">
        <v>3557</v>
      </c>
      <c r="F2541" s="5">
        <v>10.5</v>
      </c>
      <c r="G2541" s="5" t="s">
        <v>1243</v>
      </c>
      <c r="H2541" s="9" t="s">
        <v>4069</v>
      </c>
      <c r="I2541" s="10" t="s">
        <v>3341</v>
      </c>
      <c r="J2541" s="6">
        <v>5</v>
      </c>
      <c r="K2541" s="7">
        <v>61.99</v>
      </c>
      <c r="L2541" s="6"/>
    </row>
    <row r="2542" spans="2:12" ht="105" customHeight="1">
      <c r="B2542" s="11" t="s">
        <v>3384</v>
      </c>
      <c r="C2542" s="5" t="s">
        <v>3384</v>
      </c>
      <c r="D2542" s="10" t="s">
        <v>3499</v>
      </c>
      <c r="E2542" s="10" t="s">
        <v>3557</v>
      </c>
      <c r="F2542" s="5" t="s">
        <v>1232</v>
      </c>
      <c r="G2542" s="5" t="s">
        <v>1243</v>
      </c>
      <c r="H2542" s="9" t="s">
        <v>4070</v>
      </c>
      <c r="I2542" s="10" t="s">
        <v>3341</v>
      </c>
      <c r="J2542" s="6">
        <v>4</v>
      </c>
      <c r="K2542" s="7">
        <v>61.99</v>
      </c>
      <c r="L2542" s="6"/>
    </row>
    <row r="2543" spans="2:12" ht="105" customHeight="1">
      <c r="B2543" s="11" t="s">
        <v>3384</v>
      </c>
      <c r="C2543" s="5" t="s">
        <v>3384</v>
      </c>
      <c r="D2543" s="10" t="s">
        <v>3499</v>
      </c>
      <c r="E2543" s="10" t="s">
        <v>3557</v>
      </c>
      <c r="F2543" s="5">
        <v>11.5</v>
      </c>
      <c r="G2543" s="5" t="s">
        <v>1243</v>
      </c>
      <c r="H2543" s="9" t="s">
        <v>4071</v>
      </c>
      <c r="I2543" s="10" t="s">
        <v>3341</v>
      </c>
      <c r="J2543" s="6">
        <v>4</v>
      </c>
      <c r="K2543" s="7">
        <v>61.99</v>
      </c>
      <c r="L2543" s="6"/>
    </row>
    <row r="2544" spans="2:12" ht="105" customHeight="1">
      <c r="B2544" s="11" t="s">
        <v>3384</v>
      </c>
      <c r="C2544" s="5" t="s">
        <v>3384</v>
      </c>
      <c r="D2544" s="10" t="s">
        <v>3499</v>
      </c>
      <c r="E2544" s="10" t="s">
        <v>3557</v>
      </c>
      <c r="F2544" s="5" t="s">
        <v>1233</v>
      </c>
      <c r="G2544" s="5" t="s">
        <v>1243</v>
      </c>
      <c r="H2544" s="9" t="s">
        <v>4072</v>
      </c>
      <c r="I2544" s="10" t="s">
        <v>3341</v>
      </c>
      <c r="J2544" s="6">
        <v>4</v>
      </c>
      <c r="K2544" s="7">
        <v>61.99</v>
      </c>
      <c r="L2544" s="6"/>
    </row>
    <row r="2545" spans="2:12" ht="105" customHeight="1">
      <c r="B2545" s="11" t="s">
        <v>3384</v>
      </c>
      <c r="C2545" s="5" t="s">
        <v>3384</v>
      </c>
      <c r="D2545" s="10" t="s">
        <v>3499</v>
      </c>
      <c r="E2545" s="10" t="s">
        <v>3557</v>
      </c>
      <c r="F2545" s="5" t="s">
        <v>1238</v>
      </c>
      <c r="G2545" s="5" t="s">
        <v>1243</v>
      </c>
      <c r="H2545" s="9" t="s">
        <v>4073</v>
      </c>
      <c r="I2545" s="10" t="s">
        <v>3341</v>
      </c>
      <c r="J2545" s="6">
        <v>2</v>
      </c>
      <c r="K2545" s="7">
        <v>61.99</v>
      </c>
      <c r="L2545" s="6"/>
    </row>
    <row r="2546" spans="2:12" ht="105" customHeight="1">
      <c r="B2546" s="11" t="s">
        <v>3385</v>
      </c>
      <c r="C2546" s="5" t="s">
        <v>3385</v>
      </c>
      <c r="D2546" s="10" t="s">
        <v>3499</v>
      </c>
      <c r="E2546" s="10" t="s">
        <v>3575</v>
      </c>
      <c r="F2546" s="5" t="s">
        <v>1234</v>
      </c>
      <c r="G2546" s="5" t="s">
        <v>1243</v>
      </c>
      <c r="H2546" s="9" t="s">
        <v>4074</v>
      </c>
      <c r="I2546" s="10" t="s">
        <v>3341</v>
      </c>
      <c r="J2546" s="6">
        <v>4</v>
      </c>
      <c r="K2546" s="7">
        <v>61.99</v>
      </c>
      <c r="L2546" s="6"/>
    </row>
    <row r="2547" spans="2:12" ht="105" customHeight="1">
      <c r="B2547" s="11" t="s">
        <v>3385</v>
      </c>
      <c r="C2547" s="5" t="s">
        <v>3385</v>
      </c>
      <c r="D2547" s="10" t="s">
        <v>3499</v>
      </c>
      <c r="E2547" s="10" t="s">
        <v>3575</v>
      </c>
      <c r="F2547" s="5">
        <v>6.5</v>
      </c>
      <c r="G2547" s="5" t="s">
        <v>1243</v>
      </c>
      <c r="H2547" s="9" t="s">
        <v>4075</v>
      </c>
      <c r="I2547" s="10" t="s">
        <v>3341</v>
      </c>
      <c r="J2547" s="6">
        <v>5</v>
      </c>
      <c r="K2547" s="7">
        <v>61.99</v>
      </c>
      <c r="L2547" s="6"/>
    </row>
    <row r="2548" spans="2:12" ht="105" customHeight="1">
      <c r="B2548" s="11" t="s">
        <v>3385</v>
      </c>
      <c r="C2548" s="5" t="s">
        <v>3385</v>
      </c>
      <c r="D2548" s="10" t="s">
        <v>3499</v>
      </c>
      <c r="E2548" s="10" t="s">
        <v>3575</v>
      </c>
      <c r="F2548" s="5" t="s">
        <v>1228</v>
      </c>
      <c r="G2548" s="5" t="s">
        <v>1243</v>
      </c>
      <c r="H2548" s="9" t="s">
        <v>4076</v>
      </c>
      <c r="I2548" s="10" t="s">
        <v>3341</v>
      </c>
      <c r="J2548" s="6">
        <v>12</v>
      </c>
      <c r="K2548" s="7">
        <v>61.99</v>
      </c>
      <c r="L2548" s="6"/>
    </row>
    <row r="2549" spans="2:12" ht="105" customHeight="1">
      <c r="B2549" s="11" t="s">
        <v>3385</v>
      </c>
      <c r="C2549" s="5" t="s">
        <v>3385</v>
      </c>
      <c r="D2549" s="10" t="s">
        <v>3499</v>
      </c>
      <c r="E2549" s="10" t="s">
        <v>3575</v>
      </c>
      <c r="F2549" s="5">
        <v>7.5</v>
      </c>
      <c r="G2549" s="5" t="s">
        <v>1243</v>
      </c>
      <c r="H2549" s="9" t="s">
        <v>4077</v>
      </c>
      <c r="I2549" s="10" t="s">
        <v>3341</v>
      </c>
      <c r="J2549" s="6">
        <v>20</v>
      </c>
      <c r="K2549" s="7">
        <v>61.99</v>
      </c>
      <c r="L2549" s="6"/>
    </row>
    <row r="2550" spans="2:12" ht="105" customHeight="1">
      <c r="B2550" s="11" t="s">
        <v>3385</v>
      </c>
      <c r="C2550" s="5" t="s">
        <v>3385</v>
      </c>
      <c r="D2550" s="10" t="s">
        <v>3499</v>
      </c>
      <c r="E2550" s="10" t="s">
        <v>3575</v>
      </c>
      <c r="F2550" s="5" t="s">
        <v>1229</v>
      </c>
      <c r="G2550" s="5" t="s">
        <v>1243</v>
      </c>
      <c r="H2550" s="9" t="s">
        <v>4078</v>
      </c>
      <c r="I2550" s="10" t="s">
        <v>3341</v>
      </c>
      <c r="J2550" s="6">
        <v>23</v>
      </c>
      <c r="K2550" s="7">
        <v>61.99</v>
      </c>
      <c r="L2550" s="6"/>
    </row>
    <row r="2551" spans="2:12" ht="105" customHeight="1">
      <c r="B2551" s="11" t="s">
        <v>3385</v>
      </c>
      <c r="C2551" s="5" t="s">
        <v>3385</v>
      </c>
      <c r="D2551" s="10" t="s">
        <v>3499</v>
      </c>
      <c r="E2551" s="10" t="s">
        <v>3575</v>
      </c>
      <c r="F2551" s="5">
        <v>8.5</v>
      </c>
      <c r="G2551" s="5" t="s">
        <v>1243</v>
      </c>
      <c r="H2551" s="9" t="s">
        <v>4079</v>
      </c>
      <c r="I2551" s="10" t="s">
        <v>3341</v>
      </c>
      <c r="J2551" s="6">
        <v>23</v>
      </c>
      <c r="K2551" s="7">
        <v>61.99</v>
      </c>
      <c r="L2551" s="6"/>
    </row>
    <row r="2552" spans="2:12" ht="105" customHeight="1">
      <c r="B2552" s="11" t="s">
        <v>3385</v>
      </c>
      <c r="C2552" s="5" t="s">
        <v>3385</v>
      </c>
      <c r="D2552" s="10" t="s">
        <v>3499</v>
      </c>
      <c r="E2552" s="10" t="s">
        <v>3575</v>
      </c>
      <c r="F2552" s="5" t="s">
        <v>1230</v>
      </c>
      <c r="G2552" s="5" t="s">
        <v>1243</v>
      </c>
      <c r="H2552" s="9" t="s">
        <v>4080</v>
      </c>
      <c r="I2552" s="10" t="s">
        <v>3341</v>
      </c>
      <c r="J2552" s="6">
        <v>22</v>
      </c>
      <c r="K2552" s="7">
        <v>61.99</v>
      </c>
      <c r="L2552" s="6"/>
    </row>
    <row r="2553" spans="2:12" ht="105" customHeight="1">
      <c r="B2553" s="11" t="s">
        <v>3385</v>
      </c>
      <c r="C2553" s="5" t="s">
        <v>3385</v>
      </c>
      <c r="D2553" s="10" t="s">
        <v>3499</v>
      </c>
      <c r="E2553" s="10" t="s">
        <v>3575</v>
      </c>
      <c r="F2553" s="5">
        <v>9.5</v>
      </c>
      <c r="G2553" s="5" t="s">
        <v>1243</v>
      </c>
      <c r="H2553" s="9" t="s">
        <v>4081</v>
      </c>
      <c r="I2553" s="10" t="s">
        <v>3341</v>
      </c>
      <c r="J2553" s="6">
        <v>24</v>
      </c>
      <c r="K2553" s="7">
        <v>61.99</v>
      </c>
      <c r="L2553" s="6"/>
    </row>
    <row r="2554" spans="2:12" ht="105" customHeight="1">
      <c r="B2554" s="11" t="s">
        <v>3385</v>
      </c>
      <c r="C2554" s="5" t="s">
        <v>3385</v>
      </c>
      <c r="D2554" s="10" t="s">
        <v>3499</v>
      </c>
      <c r="E2554" s="10" t="s">
        <v>3575</v>
      </c>
      <c r="F2554" s="5" t="s">
        <v>1231</v>
      </c>
      <c r="G2554" s="5" t="s">
        <v>1243</v>
      </c>
      <c r="H2554" s="9" t="s">
        <v>4082</v>
      </c>
      <c r="I2554" s="10" t="s">
        <v>3341</v>
      </c>
      <c r="J2554" s="6">
        <v>16</v>
      </c>
      <c r="K2554" s="7">
        <v>61.99</v>
      </c>
      <c r="L2554" s="6"/>
    </row>
    <row r="2555" spans="2:12" ht="105" customHeight="1">
      <c r="B2555" s="11" t="s">
        <v>3385</v>
      </c>
      <c r="C2555" s="5" t="s">
        <v>3385</v>
      </c>
      <c r="D2555" s="10" t="s">
        <v>3499</v>
      </c>
      <c r="E2555" s="10" t="s">
        <v>3575</v>
      </c>
      <c r="F2555" s="5">
        <v>10.5</v>
      </c>
      <c r="G2555" s="5" t="s">
        <v>1243</v>
      </c>
      <c r="H2555" s="9" t="s">
        <v>4083</v>
      </c>
      <c r="I2555" s="10" t="s">
        <v>3341</v>
      </c>
      <c r="J2555" s="6">
        <v>11</v>
      </c>
      <c r="K2555" s="7">
        <v>61.99</v>
      </c>
      <c r="L2555" s="6"/>
    </row>
    <row r="2556" spans="2:12" ht="105" customHeight="1">
      <c r="B2556" s="11" t="s">
        <v>3385</v>
      </c>
      <c r="C2556" s="5" t="s">
        <v>3385</v>
      </c>
      <c r="D2556" s="10" t="s">
        <v>3499</v>
      </c>
      <c r="E2556" s="10" t="s">
        <v>3575</v>
      </c>
      <c r="F2556" s="5" t="s">
        <v>1232</v>
      </c>
      <c r="G2556" s="5" t="s">
        <v>1243</v>
      </c>
      <c r="H2556" s="9" t="s">
        <v>4084</v>
      </c>
      <c r="I2556" s="10" t="s">
        <v>3341</v>
      </c>
      <c r="J2556" s="6">
        <v>8</v>
      </c>
      <c r="K2556" s="7">
        <v>61.99</v>
      </c>
      <c r="L2556" s="6"/>
    </row>
    <row r="2557" spans="2:12" ht="105" customHeight="1">
      <c r="B2557" s="11" t="s">
        <v>3385</v>
      </c>
      <c r="C2557" s="5" t="s">
        <v>3385</v>
      </c>
      <c r="D2557" s="10" t="s">
        <v>3499</v>
      </c>
      <c r="E2557" s="10" t="s">
        <v>3575</v>
      </c>
      <c r="F2557" s="5" t="s">
        <v>1233</v>
      </c>
      <c r="G2557" s="5" t="s">
        <v>1243</v>
      </c>
      <c r="H2557" s="9" t="s">
        <v>4085</v>
      </c>
      <c r="I2557" s="10" t="s">
        <v>3341</v>
      </c>
      <c r="J2557" s="6">
        <v>7</v>
      </c>
      <c r="K2557" s="7">
        <v>61.99</v>
      </c>
      <c r="L2557" s="6"/>
    </row>
    <row r="2558" spans="2:12" ht="105" customHeight="1">
      <c r="B2558" s="11" t="s">
        <v>3386</v>
      </c>
      <c r="C2558" s="5" t="s">
        <v>3386</v>
      </c>
      <c r="D2558" s="10" t="s">
        <v>3499</v>
      </c>
      <c r="E2558" s="10" t="s">
        <v>3576</v>
      </c>
      <c r="F2558" s="5" t="s">
        <v>1234</v>
      </c>
      <c r="G2558" s="5" t="s">
        <v>1243</v>
      </c>
      <c r="H2558" s="9" t="s">
        <v>4086</v>
      </c>
      <c r="I2558" s="10" t="s">
        <v>3341</v>
      </c>
      <c r="J2558" s="6">
        <v>7</v>
      </c>
      <c r="K2558" s="7">
        <v>61.99</v>
      </c>
      <c r="L2558" s="6"/>
    </row>
    <row r="2559" spans="2:12" ht="105" customHeight="1">
      <c r="B2559" s="11" t="s">
        <v>3386</v>
      </c>
      <c r="C2559" s="5" t="s">
        <v>3386</v>
      </c>
      <c r="D2559" s="10" t="s">
        <v>3499</v>
      </c>
      <c r="E2559" s="10" t="s">
        <v>3576</v>
      </c>
      <c r="F2559" s="5">
        <v>6.5</v>
      </c>
      <c r="G2559" s="5" t="s">
        <v>1243</v>
      </c>
      <c r="H2559" s="9" t="s">
        <v>4087</v>
      </c>
      <c r="I2559" s="10" t="s">
        <v>3341</v>
      </c>
      <c r="J2559" s="6">
        <v>4</v>
      </c>
      <c r="K2559" s="7">
        <v>61.99</v>
      </c>
      <c r="L2559" s="6"/>
    </row>
    <row r="2560" spans="2:12" ht="105" customHeight="1">
      <c r="B2560" s="11" t="s">
        <v>3386</v>
      </c>
      <c r="C2560" s="5" t="s">
        <v>3386</v>
      </c>
      <c r="D2560" s="10" t="s">
        <v>3499</v>
      </c>
      <c r="E2560" s="10" t="s">
        <v>3576</v>
      </c>
      <c r="F2560" s="5" t="s">
        <v>1228</v>
      </c>
      <c r="G2560" s="5" t="s">
        <v>1243</v>
      </c>
      <c r="H2560" s="9" t="s">
        <v>4088</v>
      </c>
      <c r="I2560" s="10" t="s">
        <v>3341</v>
      </c>
      <c r="J2560" s="6">
        <v>7</v>
      </c>
      <c r="K2560" s="7">
        <v>61.99</v>
      </c>
      <c r="L2560" s="6"/>
    </row>
    <row r="2561" spans="2:12" ht="105" customHeight="1">
      <c r="B2561" s="11" t="s">
        <v>3386</v>
      </c>
      <c r="C2561" s="5" t="s">
        <v>3386</v>
      </c>
      <c r="D2561" s="10" t="s">
        <v>3499</v>
      </c>
      <c r="E2561" s="10" t="s">
        <v>3576</v>
      </c>
      <c r="F2561" s="5">
        <v>7.5</v>
      </c>
      <c r="G2561" s="5" t="s">
        <v>1243</v>
      </c>
      <c r="H2561" s="9" t="s">
        <v>4089</v>
      </c>
      <c r="I2561" s="10" t="s">
        <v>3341</v>
      </c>
      <c r="J2561" s="6">
        <v>9</v>
      </c>
      <c r="K2561" s="7">
        <v>61.99</v>
      </c>
      <c r="L2561" s="6"/>
    </row>
    <row r="2562" spans="2:12" ht="105" customHeight="1">
      <c r="B2562" s="11" t="s">
        <v>3386</v>
      </c>
      <c r="C2562" s="5" t="s">
        <v>3386</v>
      </c>
      <c r="D2562" s="10" t="s">
        <v>3499</v>
      </c>
      <c r="E2562" s="10" t="s">
        <v>3576</v>
      </c>
      <c r="F2562" s="5" t="s">
        <v>1229</v>
      </c>
      <c r="G2562" s="5" t="s">
        <v>1243</v>
      </c>
      <c r="H2562" s="9" t="s">
        <v>4090</v>
      </c>
      <c r="I2562" s="10" t="s">
        <v>3341</v>
      </c>
      <c r="J2562" s="6">
        <v>13</v>
      </c>
      <c r="K2562" s="7">
        <v>61.99</v>
      </c>
      <c r="L2562" s="6"/>
    </row>
    <row r="2563" spans="2:12" ht="105" customHeight="1">
      <c r="B2563" s="11" t="s">
        <v>3386</v>
      </c>
      <c r="C2563" s="5" t="s">
        <v>3386</v>
      </c>
      <c r="D2563" s="10" t="s">
        <v>3499</v>
      </c>
      <c r="E2563" s="10" t="s">
        <v>3576</v>
      </c>
      <c r="F2563" s="5">
        <v>8.5</v>
      </c>
      <c r="G2563" s="5" t="s">
        <v>1243</v>
      </c>
      <c r="H2563" s="9" t="s">
        <v>4091</v>
      </c>
      <c r="I2563" s="10" t="s">
        <v>3341</v>
      </c>
      <c r="J2563" s="6">
        <v>13</v>
      </c>
      <c r="K2563" s="7">
        <v>61.99</v>
      </c>
      <c r="L2563" s="6"/>
    </row>
    <row r="2564" spans="2:12" ht="105" customHeight="1">
      <c r="B2564" s="11" t="s">
        <v>3386</v>
      </c>
      <c r="C2564" s="5" t="s">
        <v>3386</v>
      </c>
      <c r="D2564" s="10" t="s">
        <v>3499</v>
      </c>
      <c r="E2564" s="10" t="s">
        <v>3576</v>
      </c>
      <c r="F2564" s="5" t="s">
        <v>1230</v>
      </c>
      <c r="G2564" s="5" t="s">
        <v>1243</v>
      </c>
      <c r="H2564" s="9" t="s">
        <v>4092</v>
      </c>
      <c r="I2564" s="10" t="s">
        <v>3341</v>
      </c>
      <c r="J2564" s="6">
        <v>13</v>
      </c>
      <c r="K2564" s="7">
        <v>61.99</v>
      </c>
      <c r="L2564" s="6"/>
    </row>
    <row r="2565" spans="2:12" ht="105" customHeight="1">
      <c r="B2565" s="11" t="s">
        <v>3386</v>
      </c>
      <c r="C2565" s="5" t="s">
        <v>3386</v>
      </c>
      <c r="D2565" s="10" t="s">
        <v>3499</v>
      </c>
      <c r="E2565" s="10" t="s">
        <v>3576</v>
      </c>
      <c r="F2565" s="5">
        <v>9.5</v>
      </c>
      <c r="G2565" s="5" t="s">
        <v>1243</v>
      </c>
      <c r="H2565" s="9" t="s">
        <v>4093</v>
      </c>
      <c r="I2565" s="10" t="s">
        <v>3341</v>
      </c>
      <c r="J2565" s="6">
        <v>13</v>
      </c>
      <c r="K2565" s="7">
        <v>61.99</v>
      </c>
      <c r="L2565" s="6"/>
    </row>
    <row r="2566" spans="2:12" ht="105" customHeight="1">
      <c r="B2566" s="11" t="s">
        <v>3386</v>
      </c>
      <c r="C2566" s="5" t="s">
        <v>3386</v>
      </c>
      <c r="D2566" s="10" t="s">
        <v>3499</v>
      </c>
      <c r="E2566" s="10" t="s">
        <v>3576</v>
      </c>
      <c r="F2566" s="5" t="s">
        <v>1231</v>
      </c>
      <c r="G2566" s="5" t="s">
        <v>1243</v>
      </c>
      <c r="H2566" s="9" t="s">
        <v>4094</v>
      </c>
      <c r="I2566" s="10" t="s">
        <v>3341</v>
      </c>
      <c r="J2566" s="6">
        <v>9</v>
      </c>
      <c r="K2566" s="7">
        <v>61.99</v>
      </c>
      <c r="L2566" s="6"/>
    </row>
    <row r="2567" spans="2:12" ht="105" customHeight="1">
      <c r="B2567" s="11" t="s">
        <v>3386</v>
      </c>
      <c r="C2567" s="5" t="s">
        <v>3386</v>
      </c>
      <c r="D2567" s="10" t="s">
        <v>3499</v>
      </c>
      <c r="E2567" s="10" t="s">
        <v>3576</v>
      </c>
      <c r="F2567" s="5">
        <v>10.5</v>
      </c>
      <c r="G2567" s="5" t="s">
        <v>1243</v>
      </c>
      <c r="H2567" s="9" t="s">
        <v>4095</v>
      </c>
      <c r="I2567" s="10" t="s">
        <v>3341</v>
      </c>
      <c r="J2567" s="6">
        <v>8</v>
      </c>
      <c r="K2567" s="7">
        <v>61.99</v>
      </c>
      <c r="L2567" s="6"/>
    </row>
    <row r="2568" spans="2:12" ht="105" customHeight="1">
      <c r="B2568" s="11" t="s">
        <v>3386</v>
      </c>
      <c r="C2568" s="5" t="s">
        <v>3386</v>
      </c>
      <c r="D2568" s="10" t="s">
        <v>3499</v>
      </c>
      <c r="E2568" s="10" t="s">
        <v>3576</v>
      </c>
      <c r="F2568" s="5" t="s">
        <v>1232</v>
      </c>
      <c r="G2568" s="5" t="s">
        <v>1243</v>
      </c>
      <c r="H2568" s="9" t="s">
        <v>4096</v>
      </c>
      <c r="I2568" s="10" t="s">
        <v>3341</v>
      </c>
      <c r="J2568" s="6">
        <v>6</v>
      </c>
      <c r="K2568" s="7">
        <v>61.99</v>
      </c>
      <c r="L2568" s="6"/>
    </row>
    <row r="2569" spans="2:12" ht="105" customHeight="1">
      <c r="B2569" s="11" t="s">
        <v>3386</v>
      </c>
      <c r="C2569" s="5" t="s">
        <v>3386</v>
      </c>
      <c r="D2569" s="10" t="s">
        <v>3499</v>
      </c>
      <c r="E2569" s="10" t="s">
        <v>3576</v>
      </c>
      <c r="F2569" s="5" t="s">
        <v>1233</v>
      </c>
      <c r="G2569" s="5" t="s">
        <v>1243</v>
      </c>
      <c r="H2569" s="9" t="s">
        <v>4097</v>
      </c>
      <c r="I2569" s="10" t="s">
        <v>3341</v>
      </c>
      <c r="J2569" s="6">
        <v>3</v>
      </c>
      <c r="K2569" s="7">
        <v>61.99</v>
      </c>
      <c r="L2569" s="6"/>
    </row>
    <row r="2570" spans="2:12" ht="105" customHeight="1">
      <c r="B2570" s="11" t="s">
        <v>3386</v>
      </c>
      <c r="C2570" s="5" t="s">
        <v>3386</v>
      </c>
      <c r="D2570" s="10" t="s">
        <v>3499</v>
      </c>
      <c r="E2570" s="10" t="s">
        <v>3576</v>
      </c>
      <c r="F2570" s="5" t="s">
        <v>1238</v>
      </c>
      <c r="G2570" s="5" t="s">
        <v>1243</v>
      </c>
      <c r="H2570" s="9" t="s">
        <v>4098</v>
      </c>
      <c r="I2570" s="10" t="s">
        <v>3341</v>
      </c>
      <c r="J2570" s="6">
        <v>2</v>
      </c>
      <c r="K2570" s="7">
        <v>61.99</v>
      </c>
      <c r="L2570" s="6"/>
    </row>
    <row r="2571" spans="2:12" ht="105" customHeight="1">
      <c r="B2571" s="11" t="s">
        <v>3387</v>
      </c>
      <c r="C2571" s="5" t="s">
        <v>3387</v>
      </c>
      <c r="D2571" s="10" t="s">
        <v>3500</v>
      </c>
      <c r="E2571" s="10" t="s">
        <v>3577</v>
      </c>
      <c r="F2571" s="5" t="s">
        <v>1228</v>
      </c>
      <c r="G2571" s="5" t="s">
        <v>1243</v>
      </c>
      <c r="H2571" s="9" t="s">
        <v>4099</v>
      </c>
      <c r="I2571" s="10" t="s">
        <v>3341</v>
      </c>
      <c r="J2571" s="6">
        <v>3</v>
      </c>
      <c r="K2571" s="7">
        <v>53.99</v>
      </c>
      <c r="L2571" s="6"/>
    </row>
    <row r="2572" spans="2:12" ht="105" customHeight="1">
      <c r="B2572" s="11" t="s">
        <v>3387</v>
      </c>
      <c r="C2572" s="5" t="s">
        <v>3387</v>
      </c>
      <c r="D2572" s="10" t="s">
        <v>3500</v>
      </c>
      <c r="E2572" s="10" t="s">
        <v>3577</v>
      </c>
      <c r="F2572" s="5">
        <v>7.5</v>
      </c>
      <c r="G2572" s="5" t="s">
        <v>1243</v>
      </c>
      <c r="H2572" s="9" t="s">
        <v>4100</v>
      </c>
      <c r="I2572" s="10" t="s">
        <v>3341</v>
      </c>
      <c r="J2572" s="6">
        <v>3</v>
      </c>
      <c r="K2572" s="7">
        <v>53.99</v>
      </c>
      <c r="L2572" s="6"/>
    </row>
    <row r="2573" spans="2:12" ht="105" customHeight="1">
      <c r="B2573" s="11" t="s">
        <v>3387</v>
      </c>
      <c r="C2573" s="5" t="s">
        <v>3387</v>
      </c>
      <c r="D2573" s="10" t="s">
        <v>3500</v>
      </c>
      <c r="E2573" s="10" t="s">
        <v>3577</v>
      </c>
      <c r="F2573" s="5" t="s">
        <v>1229</v>
      </c>
      <c r="G2573" s="5" t="s">
        <v>1243</v>
      </c>
      <c r="H2573" s="9" t="s">
        <v>4101</v>
      </c>
      <c r="I2573" s="10" t="s">
        <v>3341</v>
      </c>
      <c r="J2573" s="6">
        <v>6</v>
      </c>
      <c r="K2573" s="7">
        <v>53.99</v>
      </c>
      <c r="L2573" s="6"/>
    </row>
    <row r="2574" spans="2:12" ht="105" customHeight="1">
      <c r="B2574" s="11" t="s">
        <v>3387</v>
      </c>
      <c r="C2574" s="5" t="s">
        <v>3387</v>
      </c>
      <c r="D2574" s="10" t="s">
        <v>3500</v>
      </c>
      <c r="E2574" s="10" t="s">
        <v>3577</v>
      </c>
      <c r="F2574" s="5">
        <v>8.5</v>
      </c>
      <c r="G2574" s="5" t="s">
        <v>1243</v>
      </c>
      <c r="H2574" s="9" t="s">
        <v>4102</v>
      </c>
      <c r="I2574" s="10" t="s">
        <v>3341</v>
      </c>
      <c r="J2574" s="6">
        <v>4</v>
      </c>
      <c r="K2574" s="7">
        <v>53.99</v>
      </c>
      <c r="L2574" s="6"/>
    </row>
    <row r="2575" spans="2:12" ht="105" customHeight="1">
      <c r="B2575" s="11" t="s">
        <v>3387</v>
      </c>
      <c r="C2575" s="5" t="s">
        <v>3387</v>
      </c>
      <c r="D2575" s="10" t="s">
        <v>3500</v>
      </c>
      <c r="E2575" s="10" t="s">
        <v>3577</v>
      </c>
      <c r="F2575" s="5" t="s">
        <v>1230</v>
      </c>
      <c r="G2575" s="5" t="s">
        <v>1243</v>
      </c>
      <c r="H2575" s="9" t="s">
        <v>4103</v>
      </c>
      <c r="I2575" s="10" t="s">
        <v>3341</v>
      </c>
      <c r="J2575" s="6">
        <v>4</v>
      </c>
      <c r="K2575" s="7">
        <v>53.99</v>
      </c>
      <c r="L2575" s="6"/>
    </row>
    <row r="2576" spans="2:12" ht="105" customHeight="1">
      <c r="B2576" s="11" t="s">
        <v>3387</v>
      </c>
      <c r="C2576" s="5" t="s">
        <v>3387</v>
      </c>
      <c r="D2576" s="10" t="s">
        <v>3500</v>
      </c>
      <c r="E2576" s="10" t="s">
        <v>3577</v>
      </c>
      <c r="F2576" s="5">
        <v>9.5</v>
      </c>
      <c r="G2576" s="5" t="s">
        <v>1243</v>
      </c>
      <c r="H2576" s="9" t="s">
        <v>4104</v>
      </c>
      <c r="I2576" s="10" t="s">
        <v>3341</v>
      </c>
      <c r="J2576" s="6">
        <v>2</v>
      </c>
      <c r="K2576" s="7">
        <v>53.99</v>
      </c>
      <c r="L2576" s="6"/>
    </row>
    <row r="2577" spans="2:12" ht="105" customHeight="1">
      <c r="B2577" s="11" t="s">
        <v>3388</v>
      </c>
      <c r="C2577" s="5" t="s">
        <v>3388</v>
      </c>
      <c r="D2577" s="10" t="s">
        <v>3501</v>
      </c>
      <c r="E2577" s="10" t="s">
        <v>3578</v>
      </c>
      <c r="F2577" s="5" t="s">
        <v>1234</v>
      </c>
      <c r="G2577" s="5" t="s">
        <v>1243</v>
      </c>
      <c r="H2577" s="9" t="s">
        <v>4105</v>
      </c>
      <c r="I2577" s="10" t="s">
        <v>3341</v>
      </c>
      <c r="J2577" s="6">
        <v>1</v>
      </c>
      <c r="K2577" s="7">
        <v>53.99</v>
      </c>
      <c r="L2577" s="6"/>
    </row>
    <row r="2578" spans="2:12" ht="105" customHeight="1">
      <c r="B2578" s="11" t="s">
        <v>3388</v>
      </c>
      <c r="C2578" s="5" t="s">
        <v>3388</v>
      </c>
      <c r="D2578" s="10" t="s">
        <v>3501</v>
      </c>
      <c r="E2578" s="10" t="s">
        <v>3578</v>
      </c>
      <c r="F2578" s="5">
        <v>6.5</v>
      </c>
      <c r="G2578" s="5" t="s">
        <v>1243</v>
      </c>
      <c r="H2578" s="9" t="s">
        <v>4106</v>
      </c>
      <c r="I2578" s="10" t="s">
        <v>3341</v>
      </c>
      <c r="J2578" s="6">
        <v>1</v>
      </c>
      <c r="K2578" s="7">
        <v>53.99</v>
      </c>
      <c r="L2578" s="6"/>
    </row>
    <row r="2579" spans="2:12" ht="105" customHeight="1">
      <c r="B2579" s="11" t="s">
        <v>3388</v>
      </c>
      <c r="C2579" s="5" t="s">
        <v>3388</v>
      </c>
      <c r="D2579" s="10" t="s">
        <v>3501</v>
      </c>
      <c r="E2579" s="10" t="s">
        <v>3578</v>
      </c>
      <c r="F2579" s="5" t="s">
        <v>1228</v>
      </c>
      <c r="G2579" s="5" t="s">
        <v>1243</v>
      </c>
      <c r="H2579" s="9" t="s">
        <v>4107</v>
      </c>
      <c r="I2579" s="10" t="s">
        <v>3341</v>
      </c>
      <c r="J2579" s="6">
        <v>1</v>
      </c>
      <c r="K2579" s="7">
        <v>53.99</v>
      </c>
      <c r="L2579" s="6"/>
    </row>
    <row r="2580" spans="2:12" ht="105" customHeight="1">
      <c r="B2580" s="11" t="s">
        <v>3388</v>
      </c>
      <c r="C2580" s="5" t="s">
        <v>3388</v>
      </c>
      <c r="D2580" s="10" t="s">
        <v>3501</v>
      </c>
      <c r="E2580" s="10" t="s">
        <v>3578</v>
      </c>
      <c r="F2580" s="5">
        <v>7.5</v>
      </c>
      <c r="G2580" s="5" t="s">
        <v>1243</v>
      </c>
      <c r="H2580" s="9" t="s">
        <v>4108</v>
      </c>
      <c r="I2580" s="10" t="s">
        <v>3341</v>
      </c>
      <c r="J2580" s="6">
        <v>6</v>
      </c>
      <c r="K2580" s="7">
        <v>53.99</v>
      </c>
      <c r="L2580" s="6"/>
    </row>
    <row r="2581" spans="2:12" ht="105" customHeight="1">
      <c r="B2581" s="11" t="s">
        <v>3388</v>
      </c>
      <c r="C2581" s="5" t="s">
        <v>3388</v>
      </c>
      <c r="D2581" s="10" t="s">
        <v>3501</v>
      </c>
      <c r="E2581" s="10" t="s">
        <v>3578</v>
      </c>
      <c r="F2581" s="5" t="s">
        <v>1229</v>
      </c>
      <c r="G2581" s="5" t="s">
        <v>1243</v>
      </c>
      <c r="H2581" s="9" t="s">
        <v>4109</v>
      </c>
      <c r="I2581" s="10" t="s">
        <v>3341</v>
      </c>
      <c r="J2581" s="6">
        <v>2</v>
      </c>
      <c r="K2581" s="7">
        <v>53.99</v>
      </c>
      <c r="L2581" s="6"/>
    </row>
    <row r="2582" spans="2:12" ht="105" customHeight="1">
      <c r="B2582" s="11" t="s">
        <v>3388</v>
      </c>
      <c r="C2582" s="5" t="s">
        <v>3388</v>
      </c>
      <c r="D2582" s="10" t="s">
        <v>3501</v>
      </c>
      <c r="E2582" s="10" t="s">
        <v>3578</v>
      </c>
      <c r="F2582" s="5">
        <v>8.5</v>
      </c>
      <c r="G2582" s="5" t="s">
        <v>1243</v>
      </c>
      <c r="H2582" s="9" t="s">
        <v>4110</v>
      </c>
      <c r="I2582" s="10" t="s">
        <v>3341</v>
      </c>
      <c r="J2582" s="6">
        <v>1</v>
      </c>
      <c r="K2582" s="7">
        <v>53.99</v>
      </c>
      <c r="L2582" s="6"/>
    </row>
    <row r="2583" spans="2:12" ht="105" customHeight="1">
      <c r="B2583" s="11" t="s">
        <v>3388</v>
      </c>
      <c r="C2583" s="5" t="s">
        <v>3388</v>
      </c>
      <c r="D2583" s="10" t="s">
        <v>3501</v>
      </c>
      <c r="E2583" s="10" t="s">
        <v>3578</v>
      </c>
      <c r="F2583" s="5" t="s">
        <v>1230</v>
      </c>
      <c r="G2583" s="5" t="s">
        <v>1243</v>
      </c>
      <c r="H2583" s="9" t="s">
        <v>4111</v>
      </c>
      <c r="I2583" s="10" t="s">
        <v>3341</v>
      </c>
      <c r="J2583" s="6">
        <v>2</v>
      </c>
      <c r="K2583" s="7">
        <v>53.99</v>
      </c>
      <c r="L2583" s="6"/>
    </row>
    <row r="2584" spans="2:12" ht="105" customHeight="1">
      <c r="B2584" s="11" t="s">
        <v>3388</v>
      </c>
      <c r="C2584" s="5" t="s">
        <v>3388</v>
      </c>
      <c r="D2584" s="10" t="s">
        <v>3501</v>
      </c>
      <c r="E2584" s="10" t="s">
        <v>3578</v>
      </c>
      <c r="F2584" s="5">
        <v>9.5</v>
      </c>
      <c r="G2584" s="5" t="s">
        <v>1243</v>
      </c>
      <c r="H2584" s="9" t="s">
        <v>4112</v>
      </c>
      <c r="I2584" s="10" t="s">
        <v>3341</v>
      </c>
      <c r="J2584" s="6">
        <v>2</v>
      </c>
      <c r="K2584" s="7">
        <v>53.99</v>
      </c>
      <c r="L2584" s="6"/>
    </row>
    <row r="2585" spans="2:12" ht="105" customHeight="1">
      <c r="B2585" s="11" t="s">
        <v>3388</v>
      </c>
      <c r="C2585" s="5" t="s">
        <v>3388</v>
      </c>
      <c r="D2585" s="10" t="s">
        <v>3501</v>
      </c>
      <c r="E2585" s="10" t="s">
        <v>3578</v>
      </c>
      <c r="F2585" s="5" t="s">
        <v>1231</v>
      </c>
      <c r="G2585" s="5" t="s">
        <v>1243</v>
      </c>
      <c r="H2585" s="9" t="s">
        <v>4113</v>
      </c>
      <c r="I2585" s="10" t="s">
        <v>3341</v>
      </c>
      <c r="J2585" s="6">
        <v>2</v>
      </c>
      <c r="K2585" s="7">
        <v>53.99</v>
      </c>
      <c r="L2585" s="6"/>
    </row>
    <row r="2586" spans="2:12" ht="105" customHeight="1">
      <c r="B2586" s="11" t="s">
        <v>3388</v>
      </c>
      <c r="C2586" s="5" t="s">
        <v>3388</v>
      </c>
      <c r="D2586" s="10" t="s">
        <v>3501</v>
      </c>
      <c r="E2586" s="10" t="s">
        <v>3578</v>
      </c>
      <c r="F2586" s="5">
        <v>10.5</v>
      </c>
      <c r="G2586" s="5" t="s">
        <v>1243</v>
      </c>
      <c r="H2586" s="9" t="s">
        <v>4114</v>
      </c>
      <c r="I2586" s="10" t="s">
        <v>3341</v>
      </c>
      <c r="J2586" s="6">
        <v>1</v>
      </c>
      <c r="K2586" s="7">
        <v>53.99</v>
      </c>
      <c r="L2586" s="6"/>
    </row>
    <row r="2587" spans="2:12" ht="105" customHeight="1">
      <c r="B2587" s="11" t="s">
        <v>3389</v>
      </c>
      <c r="C2587" s="5" t="s">
        <v>3389</v>
      </c>
      <c r="D2587" s="10" t="s">
        <v>3502</v>
      </c>
      <c r="E2587" s="10" t="s">
        <v>3579</v>
      </c>
      <c r="F2587" s="5" t="s">
        <v>1234</v>
      </c>
      <c r="G2587" s="5" t="s">
        <v>1243</v>
      </c>
      <c r="H2587" s="9" t="s">
        <v>4115</v>
      </c>
      <c r="I2587" s="10" t="s">
        <v>3341</v>
      </c>
      <c r="J2587" s="6">
        <v>1</v>
      </c>
      <c r="K2587" s="7">
        <v>61.99</v>
      </c>
      <c r="L2587" s="6"/>
    </row>
    <row r="2588" spans="2:12" ht="105" customHeight="1">
      <c r="B2588" s="11" t="s">
        <v>3389</v>
      </c>
      <c r="C2588" s="5" t="s">
        <v>3389</v>
      </c>
      <c r="D2588" s="10" t="s">
        <v>3502</v>
      </c>
      <c r="E2588" s="10" t="s">
        <v>3579</v>
      </c>
      <c r="F2588" s="5" t="s">
        <v>1228</v>
      </c>
      <c r="G2588" s="5" t="s">
        <v>1243</v>
      </c>
      <c r="H2588" s="9" t="s">
        <v>4116</v>
      </c>
      <c r="I2588" s="10" t="s">
        <v>3341</v>
      </c>
      <c r="J2588" s="6">
        <v>1</v>
      </c>
      <c r="K2588" s="7">
        <v>61.99</v>
      </c>
      <c r="L2588" s="6"/>
    </row>
    <row r="2589" spans="2:12" ht="105" customHeight="1">
      <c r="B2589" s="11" t="s">
        <v>3389</v>
      </c>
      <c r="C2589" s="5" t="s">
        <v>3389</v>
      </c>
      <c r="D2589" s="10" t="s">
        <v>3502</v>
      </c>
      <c r="E2589" s="10" t="s">
        <v>3579</v>
      </c>
      <c r="F2589" s="5">
        <v>7.5</v>
      </c>
      <c r="G2589" s="5" t="s">
        <v>1243</v>
      </c>
      <c r="H2589" s="9" t="s">
        <v>4117</v>
      </c>
      <c r="I2589" s="10" t="s">
        <v>3341</v>
      </c>
      <c r="J2589" s="6">
        <v>1</v>
      </c>
      <c r="K2589" s="7">
        <v>61.99</v>
      </c>
      <c r="L2589" s="6"/>
    </row>
    <row r="2590" spans="2:12" ht="105" customHeight="1">
      <c r="B2590" s="11" t="s">
        <v>3389</v>
      </c>
      <c r="C2590" s="5" t="s">
        <v>3389</v>
      </c>
      <c r="D2590" s="10" t="s">
        <v>3502</v>
      </c>
      <c r="E2590" s="10" t="s">
        <v>3579</v>
      </c>
      <c r="F2590" s="5" t="s">
        <v>1229</v>
      </c>
      <c r="G2590" s="5" t="s">
        <v>1243</v>
      </c>
      <c r="H2590" s="9" t="s">
        <v>4118</v>
      </c>
      <c r="I2590" s="10" t="s">
        <v>3341</v>
      </c>
      <c r="J2590" s="6">
        <v>2</v>
      </c>
      <c r="K2590" s="7">
        <v>61.99</v>
      </c>
      <c r="L2590" s="6"/>
    </row>
    <row r="2591" spans="2:12" ht="105" customHeight="1">
      <c r="B2591" s="11" t="s">
        <v>3389</v>
      </c>
      <c r="C2591" s="5" t="s">
        <v>3389</v>
      </c>
      <c r="D2591" s="10" t="s">
        <v>3502</v>
      </c>
      <c r="E2591" s="10" t="s">
        <v>3579</v>
      </c>
      <c r="F2591" s="5">
        <v>8.5</v>
      </c>
      <c r="G2591" s="5" t="s">
        <v>1243</v>
      </c>
      <c r="H2591" s="9" t="s">
        <v>4119</v>
      </c>
      <c r="I2591" s="10" t="s">
        <v>3341</v>
      </c>
      <c r="J2591" s="6">
        <v>1</v>
      </c>
      <c r="K2591" s="7">
        <v>61.99</v>
      </c>
      <c r="L2591" s="6"/>
    </row>
    <row r="2592" spans="2:12" ht="105" customHeight="1">
      <c r="B2592" s="11" t="s">
        <v>3389</v>
      </c>
      <c r="C2592" s="5" t="s">
        <v>3389</v>
      </c>
      <c r="D2592" s="10" t="s">
        <v>3502</v>
      </c>
      <c r="E2592" s="10" t="s">
        <v>3579</v>
      </c>
      <c r="F2592" s="5" t="s">
        <v>1230</v>
      </c>
      <c r="G2592" s="5" t="s">
        <v>1243</v>
      </c>
      <c r="H2592" s="9" t="s">
        <v>4120</v>
      </c>
      <c r="I2592" s="10" t="s">
        <v>3341</v>
      </c>
      <c r="J2592" s="6">
        <v>2</v>
      </c>
      <c r="K2592" s="7">
        <v>61.99</v>
      </c>
      <c r="L2592" s="6"/>
    </row>
    <row r="2593" spans="2:12" ht="105" customHeight="1">
      <c r="B2593" s="11" t="s">
        <v>3389</v>
      </c>
      <c r="C2593" s="5" t="s">
        <v>3389</v>
      </c>
      <c r="D2593" s="10" t="s">
        <v>3502</v>
      </c>
      <c r="E2593" s="10" t="s">
        <v>3579</v>
      </c>
      <c r="F2593" s="5" t="s">
        <v>1231</v>
      </c>
      <c r="G2593" s="5" t="s">
        <v>1243</v>
      </c>
      <c r="H2593" s="9" t="s">
        <v>4121</v>
      </c>
      <c r="I2593" s="10" t="s">
        <v>3341</v>
      </c>
      <c r="J2593" s="6">
        <v>1</v>
      </c>
      <c r="K2593" s="7">
        <v>61.99</v>
      </c>
      <c r="L2593" s="6"/>
    </row>
    <row r="2594" spans="2:12" ht="105" customHeight="1">
      <c r="B2594" s="11" t="s">
        <v>3389</v>
      </c>
      <c r="C2594" s="5" t="s">
        <v>3389</v>
      </c>
      <c r="D2594" s="10" t="s">
        <v>3502</v>
      </c>
      <c r="E2594" s="10" t="s">
        <v>3579</v>
      </c>
      <c r="F2594" s="5">
        <v>10.5</v>
      </c>
      <c r="G2594" s="5" t="s">
        <v>1243</v>
      </c>
      <c r="H2594" s="9" t="s">
        <v>4122</v>
      </c>
      <c r="I2594" s="10" t="s">
        <v>3341</v>
      </c>
      <c r="J2594" s="6">
        <v>1</v>
      </c>
      <c r="K2594" s="7">
        <v>61.99</v>
      </c>
      <c r="L2594" s="6"/>
    </row>
    <row r="2595" spans="2:12" ht="105" customHeight="1">
      <c r="B2595" s="11" t="s">
        <v>3389</v>
      </c>
      <c r="C2595" s="5" t="s">
        <v>3389</v>
      </c>
      <c r="D2595" s="10" t="s">
        <v>3502</v>
      </c>
      <c r="E2595" s="10" t="s">
        <v>3579</v>
      </c>
      <c r="F2595" s="5" t="s">
        <v>1232</v>
      </c>
      <c r="G2595" s="5" t="s">
        <v>1243</v>
      </c>
      <c r="H2595" s="9" t="s">
        <v>4123</v>
      </c>
      <c r="I2595" s="10" t="s">
        <v>3341</v>
      </c>
      <c r="J2595" s="6">
        <v>1</v>
      </c>
      <c r="K2595" s="7">
        <v>61.99</v>
      </c>
      <c r="L2595" s="6"/>
    </row>
    <row r="2596" spans="2:12" ht="105" customHeight="1">
      <c r="B2596" s="11" t="s">
        <v>3390</v>
      </c>
      <c r="C2596" s="5" t="s">
        <v>3390</v>
      </c>
      <c r="D2596" s="10" t="s">
        <v>3501</v>
      </c>
      <c r="E2596" s="10" t="s">
        <v>572</v>
      </c>
      <c r="F2596" s="5" t="s">
        <v>1234</v>
      </c>
      <c r="G2596" s="5" t="s">
        <v>1243</v>
      </c>
      <c r="H2596" s="9" t="s">
        <v>4124</v>
      </c>
      <c r="I2596" s="10" t="s">
        <v>3341</v>
      </c>
      <c r="J2596" s="6">
        <v>2</v>
      </c>
      <c r="K2596" s="7">
        <v>53.99</v>
      </c>
      <c r="L2596" s="6"/>
    </row>
    <row r="2597" spans="2:12" ht="105" customHeight="1">
      <c r="B2597" s="11" t="s">
        <v>3390</v>
      </c>
      <c r="C2597" s="5" t="s">
        <v>3390</v>
      </c>
      <c r="D2597" s="10" t="s">
        <v>3501</v>
      </c>
      <c r="E2597" s="10" t="s">
        <v>572</v>
      </c>
      <c r="F2597" s="5">
        <v>6.5</v>
      </c>
      <c r="G2597" s="5" t="s">
        <v>1243</v>
      </c>
      <c r="H2597" s="9" t="s">
        <v>4125</v>
      </c>
      <c r="I2597" s="10" t="s">
        <v>3341</v>
      </c>
      <c r="J2597" s="6">
        <v>6</v>
      </c>
      <c r="K2597" s="7">
        <v>53.99</v>
      </c>
      <c r="L2597" s="6"/>
    </row>
    <row r="2598" spans="2:12" ht="105" customHeight="1">
      <c r="B2598" s="11" t="s">
        <v>3390</v>
      </c>
      <c r="C2598" s="5" t="s">
        <v>3390</v>
      </c>
      <c r="D2598" s="10" t="s">
        <v>3501</v>
      </c>
      <c r="E2598" s="10" t="s">
        <v>572</v>
      </c>
      <c r="F2598" s="5" t="s">
        <v>1228</v>
      </c>
      <c r="G2598" s="5" t="s">
        <v>1243</v>
      </c>
      <c r="H2598" s="9" t="s">
        <v>4126</v>
      </c>
      <c r="I2598" s="10" t="s">
        <v>3341</v>
      </c>
      <c r="J2598" s="6">
        <v>14</v>
      </c>
      <c r="K2598" s="7">
        <v>53.99</v>
      </c>
      <c r="L2598" s="6"/>
    </row>
    <row r="2599" spans="2:12" ht="105" customHeight="1">
      <c r="B2599" s="11" t="s">
        <v>3390</v>
      </c>
      <c r="C2599" s="5" t="s">
        <v>3390</v>
      </c>
      <c r="D2599" s="10" t="s">
        <v>3501</v>
      </c>
      <c r="E2599" s="10" t="s">
        <v>572</v>
      </c>
      <c r="F2599" s="5">
        <v>7.5</v>
      </c>
      <c r="G2599" s="5" t="s">
        <v>1243</v>
      </c>
      <c r="H2599" s="9" t="s">
        <v>4127</v>
      </c>
      <c r="I2599" s="10" t="s">
        <v>3341</v>
      </c>
      <c r="J2599" s="6">
        <v>6</v>
      </c>
      <c r="K2599" s="7">
        <v>53.99</v>
      </c>
      <c r="L2599" s="6"/>
    </row>
    <row r="2600" spans="2:12" ht="105" customHeight="1">
      <c r="B2600" s="11" t="s">
        <v>3390</v>
      </c>
      <c r="C2600" s="5" t="s">
        <v>3390</v>
      </c>
      <c r="D2600" s="10" t="s">
        <v>3501</v>
      </c>
      <c r="E2600" s="10" t="s">
        <v>572</v>
      </c>
      <c r="F2600" s="5" t="s">
        <v>1229</v>
      </c>
      <c r="G2600" s="5" t="s">
        <v>1243</v>
      </c>
      <c r="H2600" s="9" t="s">
        <v>4128</v>
      </c>
      <c r="I2600" s="10" t="s">
        <v>3341</v>
      </c>
      <c r="J2600" s="6">
        <v>17</v>
      </c>
      <c r="K2600" s="7">
        <v>53.99</v>
      </c>
      <c r="L2600" s="6"/>
    </row>
    <row r="2601" spans="2:12" ht="105" customHeight="1">
      <c r="B2601" s="11" t="s">
        <v>3390</v>
      </c>
      <c r="C2601" s="5" t="s">
        <v>3390</v>
      </c>
      <c r="D2601" s="10" t="s">
        <v>3501</v>
      </c>
      <c r="E2601" s="10" t="s">
        <v>572</v>
      </c>
      <c r="F2601" s="5">
        <v>8.5</v>
      </c>
      <c r="G2601" s="5" t="s">
        <v>1243</v>
      </c>
      <c r="H2601" s="9" t="s">
        <v>4129</v>
      </c>
      <c r="I2601" s="10" t="s">
        <v>3341</v>
      </c>
      <c r="J2601" s="6">
        <v>6</v>
      </c>
      <c r="K2601" s="7">
        <v>53.99</v>
      </c>
      <c r="L2601" s="6"/>
    </row>
    <row r="2602" spans="2:12" ht="105" customHeight="1">
      <c r="B2602" s="11" t="s">
        <v>3390</v>
      </c>
      <c r="C2602" s="5" t="s">
        <v>3390</v>
      </c>
      <c r="D2602" s="10" t="s">
        <v>3501</v>
      </c>
      <c r="E2602" s="10" t="s">
        <v>572</v>
      </c>
      <c r="F2602" s="5" t="s">
        <v>1230</v>
      </c>
      <c r="G2602" s="5" t="s">
        <v>1243</v>
      </c>
      <c r="H2602" s="9" t="s">
        <v>4130</v>
      </c>
      <c r="I2602" s="10" t="s">
        <v>3341</v>
      </c>
      <c r="J2602" s="6">
        <v>17</v>
      </c>
      <c r="K2602" s="7">
        <v>53.99</v>
      </c>
      <c r="L2602" s="6"/>
    </row>
    <row r="2603" spans="2:12" ht="105" customHeight="1">
      <c r="B2603" s="11" t="s">
        <v>3390</v>
      </c>
      <c r="C2603" s="5" t="s">
        <v>3390</v>
      </c>
      <c r="D2603" s="10" t="s">
        <v>3501</v>
      </c>
      <c r="E2603" s="10" t="s">
        <v>572</v>
      </c>
      <c r="F2603" s="5">
        <v>9.5</v>
      </c>
      <c r="G2603" s="5" t="s">
        <v>1243</v>
      </c>
      <c r="H2603" s="9" t="s">
        <v>4131</v>
      </c>
      <c r="I2603" s="10" t="s">
        <v>3341</v>
      </c>
      <c r="J2603" s="6">
        <v>6</v>
      </c>
      <c r="K2603" s="7">
        <v>53.99</v>
      </c>
      <c r="L2603" s="6"/>
    </row>
    <row r="2604" spans="2:12" ht="105" customHeight="1">
      <c r="B2604" s="11" t="s">
        <v>3390</v>
      </c>
      <c r="C2604" s="5" t="s">
        <v>3390</v>
      </c>
      <c r="D2604" s="10" t="s">
        <v>3501</v>
      </c>
      <c r="E2604" s="10" t="s">
        <v>572</v>
      </c>
      <c r="F2604" s="5" t="s">
        <v>1231</v>
      </c>
      <c r="G2604" s="5" t="s">
        <v>1243</v>
      </c>
      <c r="H2604" s="9" t="s">
        <v>4132</v>
      </c>
      <c r="I2604" s="10" t="s">
        <v>3341</v>
      </c>
      <c r="J2604" s="6">
        <v>13</v>
      </c>
      <c r="K2604" s="7">
        <v>53.99</v>
      </c>
      <c r="L2604" s="6"/>
    </row>
    <row r="2605" spans="2:12" ht="105" customHeight="1">
      <c r="B2605" s="11" t="s">
        <v>3390</v>
      </c>
      <c r="C2605" s="5" t="s">
        <v>3390</v>
      </c>
      <c r="D2605" s="10" t="s">
        <v>3501</v>
      </c>
      <c r="E2605" s="10" t="s">
        <v>572</v>
      </c>
      <c r="F2605" s="5">
        <v>10.5</v>
      </c>
      <c r="G2605" s="5" t="s">
        <v>1243</v>
      </c>
      <c r="H2605" s="9" t="s">
        <v>4133</v>
      </c>
      <c r="I2605" s="10" t="s">
        <v>3341</v>
      </c>
      <c r="J2605" s="6">
        <v>6</v>
      </c>
      <c r="K2605" s="7">
        <v>53.99</v>
      </c>
      <c r="L2605" s="6"/>
    </row>
    <row r="2606" spans="2:12" ht="105" customHeight="1">
      <c r="B2606" s="11" t="s">
        <v>3390</v>
      </c>
      <c r="C2606" s="5" t="s">
        <v>3390</v>
      </c>
      <c r="D2606" s="10" t="s">
        <v>3501</v>
      </c>
      <c r="E2606" s="10" t="s">
        <v>572</v>
      </c>
      <c r="F2606" s="5" t="s">
        <v>1232</v>
      </c>
      <c r="G2606" s="5" t="s">
        <v>1243</v>
      </c>
      <c r="H2606" s="9" t="s">
        <v>4134</v>
      </c>
      <c r="I2606" s="10" t="s">
        <v>3341</v>
      </c>
      <c r="J2606" s="6">
        <v>4</v>
      </c>
      <c r="K2606" s="7">
        <v>53.99</v>
      </c>
      <c r="L2606" s="6"/>
    </row>
    <row r="2607" spans="2:12" ht="105" customHeight="1">
      <c r="B2607" s="11" t="s">
        <v>3390</v>
      </c>
      <c r="C2607" s="5" t="s">
        <v>3390</v>
      </c>
      <c r="D2607" s="10" t="s">
        <v>3501</v>
      </c>
      <c r="E2607" s="10" t="s">
        <v>572</v>
      </c>
      <c r="F2607" s="5" t="s">
        <v>1233</v>
      </c>
      <c r="G2607" s="5" t="s">
        <v>1243</v>
      </c>
      <c r="H2607" s="9" t="s">
        <v>4135</v>
      </c>
      <c r="I2607" s="10" t="s">
        <v>3341</v>
      </c>
      <c r="J2607" s="6">
        <v>2</v>
      </c>
      <c r="K2607" s="7">
        <v>53.99</v>
      </c>
      <c r="L2607" s="6"/>
    </row>
    <row r="2608" spans="2:12" ht="105" customHeight="1">
      <c r="B2608" s="11" t="s">
        <v>3391</v>
      </c>
      <c r="C2608" s="5" t="s">
        <v>3391</v>
      </c>
      <c r="D2608" s="10" t="s">
        <v>3501</v>
      </c>
      <c r="E2608" s="10" t="s">
        <v>3577</v>
      </c>
      <c r="F2608" s="5" t="s">
        <v>1234</v>
      </c>
      <c r="G2608" s="5" t="s">
        <v>1243</v>
      </c>
      <c r="H2608" s="9" t="s">
        <v>4136</v>
      </c>
      <c r="I2608" s="10" t="s">
        <v>3341</v>
      </c>
      <c r="J2608" s="6">
        <v>3</v>
      </c>
      <c r="K2608" s="7">
        <v>53.99</v>
      </c>
      <c r="L2608" s="6"/>
    </row>
    <row r="2609" spans="2:12" ht="105" customHeight="1">
      <c r="B2609" s="11" t="s">
        <v>3391</v>
      </c>
      <c r="C2609" s="5" t="s">
        <v>3391</v>
      </c>
      <c r="D2609" s="10" t="s">
        <v>3501</v>
      </c>
      <c r="E2609" s="10" t="s">
        <v>3577</v>
      </c>
      <c r="F2609" s="5">
        <v>6.5</v>
      </c>
      <c r="G2609" s="5" t="s">
        <v>1243</v>
      </c>
      <c r="H2609" s="9" t="s">
        <v>4137</v>
      </c>
      <c r="I2609" s="10" t="s">
        <v>3341</v>
      </c>
      <c r="J2609" s="6">
        <v>4</v>
      </c>
      <c r="K2609" s="7">
        <v>53.99</v>
      </c>
      <c r="L2609" s="6"/>
    </row>
    <row r="2610" spans="2:12" ht="105" customHeight="1">
      <c r="B2610" s="11" t="s">
        <v>3391</v>
      </c>
      <c r="C2610" s="5" t="s">
        <v>3391</v>
      </c>
      <c r="D2610" s="10" t="s">
        <v>3501</v>
      </c>
      <c r="E2610" s="10" t="s">
        <v>3577</v>
      </c>
      <c r="F2610" s="5" t="s">
        <v>1228</v>
      </c>
      <c r="G2610" s="5" t="s">
        <v>1243</v>
      </c>
      <c r="H2610" s="9" t="s">
        <v>4138</v>
      </c>
      <c r="I2610" s="10" t="s">
        <v>3341</v>
      </c>
      <c r="J2610" s="6">
        <v>11</v>
      </c>
      <c r="K2610" s="7">
        <v>53.99</v>
      </c>
      <c r="L2610" s="6"/>
    </row>
    <row r="2611" spans="2:12" ht="105" customHeight="1">
      <c r="B2611" s="11" t="s">
        <v>3391</v>
      </c>
      <c r="C2611" s="5" t="s">
        <v>3391</v>
      </c>
      <c r="D2611" s="10" t="s">
        <v>3501</v>
      </c>
      <c r="E2611" s="10" t="s">
        <v>3577</v>
      </c>
      <c r="F2611" s="5">
        <v>7.5</v>
      </c>
      <c r="G2611" s="5" t="s">
        <v>1243</v>
      </c>
      <c r="H2611" s="9" t="s">
        <v>4139</v>
      </c>
      <c r="I2611" s="10" t="s">
        <v>3341</v>
      </c>
      <c r="J2611" s="6">
        <v>4</v>
      </c>
      <c r="K2611" s="7">
        <v>53.99</v>
      </c>
      <c r="L2611" s="6"/>
    </row>
    <row r="2612" spans="2:12" ht="105" customHeight="1">
      <c r="B2612" s="11" t="s">
        <v>3391</v>
      </c>
      <c r="C2612" s="5" t="s">
        <v>3391</v>
      </c>
      <c r="D2612" s="10" t="s">
        <v>3501</v>
      </c>
      <c r="E2612" s="10" t="s">
        <v>3577</v>
      </c>
      <c r="F2612" s="5" t="s">
        <v>1229</v>
      </c>
      <c r="G2612" s="5" t="s">
        <v>1243</v>
      </c>
      <c r="H2612" s="9" t="s">
        <v>4140</v>
      </c>
      <c r="I2612" s="10" t="s">
        <v>3341</v>
      </c>
      <c r="J2612" s="6">
        <v>13</v>
      </c>
      <c r="K2612" s="7">
        <v>53.99</v>
      </c>
      <c r="L2612" s="6"/>
    </row>
    <row r="2613" spans="2:12" ht="105" customHeight="1">
      <c r="B2613" s="11" t="s">
        <v>3391</v>
      </c>
      <c r="C2613" s="5" t="s">
        <v>3391</v>
      </c>
      <c r="D2613" s="10" t="s">
        <v>3501</v>
      </c>
      <c r="E2613" s="10" t="s">
        <v>3577</v>
      </c>
      <c r="F2613" s="5">
        <v>8.5</v>
      </c>
      <c r="G2613" s="5" t="s">
        <v>1243</v>
      </c>
      <c r="H2613" s="9" t="s">
        <v>4141</v>
      </c>
      <c r="I2613" s="10" t="s">
        <v>3341</v>
      </c>
      <c r="J2613" s="6">
        <v>6</v>
      </c>
      <c r="K2613" s="7">
        <v>53.99</v>
      </c>
      <c r="L2613" s="6"/>
    </row>
    <row r="2614" spans="2:12" ht="105" customHeight="1">
      <c r="B2614" s="11" t="s">
        <v>3391</v>
      </c>
      <c r="C2614" s="5" t="s">
        <v>3391</v>
      </c>
      <c r="D2614" s="10" t="s">
        <v>3501</v>
      </c>
      <c r="E2614" s="10" t="s">
        <v>3577</v>
      </c>
      <c r="F2614" s="5" t="s">
        <v>1230</v>
      </c>
      <c r="G2614" s="5" t="s">
        <v>1243</v>
      </c>
      <c r="H2614" s="9" t="s">
        <v>4142</v>
      </c>
      <c r="I2614" s="10" t="s">
        <v>3341</v>
      </c>
      <c r="J2614" s="6">
        <v>13</v>
      </c>
      <c r="K2614" s="7">
        <v>53.99</v>
      </c>
      <c r="L2614" s="6"/>
    </row>
    <row r="2615" spans="2:12" ht="105" customHeight="1">
      <c r="B2615" s="11" t="s">
        <v>3391</v>
      </c>
      <c r="C2615" s="5" t="s">
        <v>3391</v>
      </c>
      <c r="D2615" s="10" t="s">
        <v>3501</v>
      </c>
      <c r="E2615" s="10" t="s">
        <v>3577</v>
      </c>
      <c r="F2615" s="5">
        <v>9.5</v>
      </c>
      <c r="G2615" s="5" t="s">
        <v>1243</v>
      </c>
      <c r="H2615" s="9" t="s">
        <v>4143</v>
      </c>
      <c r="I2615" s="10" t="s">
        <v>3341</v>
      </c>
      <c r="J2615" s="6">
        <v>6</v>
      </c>
      <c r="K2615" s="7">
        <v>53.99</v>
      </c>
      <c r="L2615" s="6"/>
    </row>
    <row r="2616" spans="2:12" ht="105" customHeight="1">
      <c r="B2616" s="11" t="s">
        <v>3391</v>
      </c>
      <c r="C2616" s="5" t="s">
        <v>3391</v>
      </c>
      <c r="D2616" s="10" t="s">
        <v>3501</v>
      </c>
      <c r="E2616" s="10" t="s">
        <v>3577</v>
      </c>
      <c r="F2616" s="5" t="s">
        <v>1231</v>
      </c>
      <c r="G2616" s="5" t="s">
        <v>1243</v>
      </c>
      <c r="H2616" s="9" t="s">
        <v>4144</v>
      </c>
      <c r="I2616" s="10" t="s">
        <v>3341</v>
      </c>
      <c r="J2616" s="6">
        <v>11</v>
      </c>
      <c r="K2616" s="7">
        <v>53.99</v>
      </c>
      <c r="L2616" s="6"/>
    </row>
    <row r="2617" spans="2:12" ht="105" customHeight="1">
      <c r="B2617" s="11" t="s">
        <v>3391</v>
      </c>
      <c r="C2617" s="5" t="s">
        <v>3391</v>
      </c>
      <c r="D2617" s="10" t="s">
        <v>3501</v>
      </c>
      <c r="E2617" s="10" t="s">
        <v>3577</v>
      </c>
      <c r="F2617" s="5">
        <v>10.5</v>
      </c>
      <c r="G2617" s="5" t="s">
        <v>1243</v>
      </c>
      <c r="H2617" s="9" t="s">
        <v>4145</v>
      </c>
      <c r="I2617" s="10" t="s">
        <v>3341</v>
      </c>
      <c r="J2617" s="6">
        <v>6</v>
      </c>
      <c r="K2617" s="7">
        <v>53.99</v>
      </c>
      <c r="L2617" s="6"/>
    </row>
    <row r="2618" spans="2:12" ht="105" customHeight="1">
      <c r="B2618" s="11" t="s">
        <v>3391</v>
      </c>
      <c r="C2618" s="5" t="s">
        <v>3391</v>
      </c>
      <c r="D2618" s="10" t="s">
        <v>3501</v>
      </c>
      <c r="E2618" s="10" t="s">
        <v>3577</v>
      </c>
      <c r="F2618" s="5" t="s">
        <v>1232</v>
      </c>
      <c r="G2618" s="5" t="s">
        <v>1243</v>
      </c>
      <c r="H2618" s="9" t="s">
        <v>4146</v>
      </c>
      <c r="I2618" s="10" t="s">
        <v>3341</v>
      </c>
      <c r="J2618" s="6">
        <v>4</v>
      </c>
      <c r="K2618" s="7">
        <v>53.99</v>
      </c>
      <c r="L2618" s="6"/>
    </row>
    <row r="2619" spans="2:12" ht="105" customHeight="1">
      <c r="B2619" s="11" t="s">
        <v>3391</v>
      </c>
      <c r="C2619" s="5" t="s">
        <v>3391</v>
      </c>
      <c r="D2619" s="10" t="s">
        <v>3501</v>
      </c>
      <c r="E2619" s="10" t="s">
        <v>3577</v>
      </c>
      <c r="F2619" s="5" t="s">
        <v>1233</v>
      </c>
      <c r="G2619" s="5" t="s">
        <v>1243</v>
      </c>
      <c r="H2619" s="9" t="s">
        <v>4147</v>
      </c>
      <c r="I2619" s="10" t="s">
        <v>3341</v>
      </c>
      <c r="J2619" s="6">
        <v>2</v>
      </c>
      <c r="K2619" s="7">
        <v>53.99</v>
      </c>
      <c r="L2619" s="6"/>
    </row>
    <row r="2620" spans="2:12" ht="105" customHeight="1">
      <c r="B2620" s="11" t="s">
        <v>3392</v>
      </c>
      <c r="C2620" s="5" t="s">
        <v>3392</v>
      </c>
      <c r="D2620" s="10" t="s">
        <v>3503</v>
      </c>
      <c r="E2620" s="10" t="s">
        <v>3577</v>
      </c>
      <c r="F2620" s="5" t="s">
        <v>1232</v>
      </c>
      <c r="G2620" s="5" t="s">
        <v>1242</v>
      </c>
      <c r="H2620" s="9" t="s">
        <v>4148</v>
      </c>
      <c r="I2620" s="10" t="s">
        <v>3341</v>
      </c>
      <c r="J2620" s="6">
        <v>8</v>
      </c>
      <c r="K2620" s="7">
        <v>45.99</v>
      </c>
      <c r="L2620" s="6"/>
    </row>
    <row r="2621" spans="2:12" ht="105" customHeight="1">
      <c r="B2621" s="11" t="s">
        <v>3392</v>
      </c>
      <c r="C2621" s="5" t="s">
        <v>3392</v>
      </c>
      <c r="D2621" s="10" t="s">
        <v>3503</v>
      </c>
      <c r="E2621" s="10" t="s">
        <v>3577</v>
      </c>
      <c r="F2621" s="5" t="s">
        <v>1233</v>
      </c>
      <c r="G2621" s="5" t="s">
        <v>1242</v>
      </c>
      <c r="H2621" s="9" t="s">
        <v>4149</v>
      </c>
      <c r="I2621" s="10" t="s">
        <v>3341</v>
      </c>
      <c r="J2621" s="6">
        <v>10</v>
      </c>
      <c r="K2621" s="7">
        <v>45.99</v>
      </c>
      <c r="L2621" s="6"/>
    </row>
    <row r="2622" spans="2:12" ht="105" customHeight="1">
      <c r="B2622" s="11" t="s">
        <v>3392</v>
      </c>
      <c r="C2622" s="5" t="s">
        <v>3392</v>
      </c>
      <c r="D2622" s="10" t="s">
        <v>3503</v>
      </c>
      <c r="E2622" s="10" t="s">
        <v>3577</v>
      </c>
      <c r="F2622" s="5" t="s">
        <v>1238</v>
      </c>
      <c r="G2622" s="5" t="s">
        <v>1242</v>
      </c>
      <c r="H2622" s="9" t="s">
        <v>4150</v>
      </c>
      <c r="I2622" s="10" t="s">
        <v>3341</v>
      </c>
      <c r="J2622" s="6">
        <v>14</v>
      </c>
      <c r="K2622" s="7">
        <v>45.99</v>
      </c>
      <c r="L2622" s="6"/>
    </row>
    <row r="2623" spans="2:12" ht="105" customHeight="1">
      <c r="B2623" s="11" t="s">
        <v>3392</v>
      </c>
      <c r="C2623" s="5" t="s">
        <v>3392</v>
      </c>
      <c r="D2623" s="10" t="s">
        <v>3503</v>
      </c>
      <c r="E2623" s="10" t="s">
        <v>3577</v>
      </c>
      <c r="F2623" s="5" t="s">
        <v>1240</v>
      </c>
      <c r="G2623" s="5" t="s">
        <v>1242</v>
      </c>
      <c r="H2623" s="9" t="s">
        <v>4151</v>
      </c>
      <c r="I2623" s="10" t="s">
        <v>3341</v>
      </c>
      <c r="J2623" s="6">
        <v>14</v>
      </c>
      <c r="K2623" s="7">
        <v>45.99</v>
      </c>
      <c r="L2623" s="6"/>
    </row>
    <row r="2624" spans="2:12" ht="105" customHeight="1">
      <c r="B2624" s="11" t="s">
        <v>3392</v>
      </c>
      <c r="C2624" s="5" t="s">
        <v>3392</v>
      </c>
      <c r="D2624" s="10" t="s">
        <v>3503</v>
      </c>
      <c r="E2624" s="10" t="s">
        <v>3577</v>
      </c>
      <c r="F2624" s="5" t="s">
        <v>1239</v>
      </c>
      <c r="G2624" s="5" t="s">
        <v>1242</v>
      </c>
      <c r="H2624" s="9" t="s">
        <v>4152</v>
      </c>
      <c r="I2624" s="10" t="s">
        <v>3341</v>
      </c>
      <c r="J2624" s="6">
        <v>14</v>
      </c>
      <c r="K2624" s="7">
        <v>45.99</v>
      </c>
      <c r="L2624" s="6"/>
    </row>
    <row r="2625" spans="2:12" ht="105" customHeight="1">
      <c r="B2625" s="11" t="s">
        <v>3392</v>
      </c>
      <c r="C2625" s="5" t="s">
        <v>3392</v>
      </c>
      <c r="D2625" s="10" t="s">
        <v>3503</v>
      </c>
      <c r="E2625" s="10" t="s">
        <v>3577</v>
      </c>
      <c r="F2625" s="5" t="s">
        <v>1235</v>
      </c>
      <c r="G2625" s="5" t="s">
        <v>1242</v>
      </c>
      <c r="H2625" s="9" t="s">
        <v>4153</v>
      </c>
      <c r="I2625" s="10" t="s">
        <v>3341</v>
      </c>
      <c r="J2625" s="6">
        <v>12</v>
      </c>
      <c r="K2625" s="7">
        <v>45.99</v>
      </c>
      <c r="L2625" s="6"/>
    </row>
    <row r="2626" spans="2:12" ht="105" customHeight="1">
      <c r="B2626" s="11" t="s">
        <v>3392</v>
      </c>
      <c r="C2626" s="5" t="s">
        <v>3392</v>
      </c>
      <c r="D2626" s="10" t="s">
        <v>3503</v>
      </c>
      <c r="E2626" s="10" t="s">
        <v>3577</v>
      </c>
      <c r="F2626" s="5" t="s">
        <v>1236</v>
      </c>
      <c r="G2626" s="5" t="s">
        <v>1242</v>
      </c>
      <c r="H2626" s="9" t="s">
        <v>4154</v>
      </c>
      <c r="I2626" s="10" t="s">
        <v>3341</v>
      </c>
      <c r="J2626" s="6">
        <v>10</v>
      </c>
      <c r="K2626" s="7">
        <v>45.99</v>
      </c>
      <c r="L2626" s="6"/>
    </row>
    <row r="2627" spans="2:12" ht="105" customHeight="1">
      <c r="B2627" s="11" t="s">
        <v>3392</v>
      </c>
      <c r="C2627" s="5" t="s">
        <v>3392</v>
      </c>
      <c r="D2627" s="10" t="s">
        <v>3503</v>
      </c>
      <c r="E2627" s="10" t="s">
        <v>3577</v>
      </c>
      <c r="F2627" s="5" t="s">
        <v>1237</v>
      </c>
      <c r="G2627" s="5" t="s">
        <v>1242</v>
      </c>
      <c r="H2627" s="9" t="s">
        <v>4155</v>
      </c>
      <c r="I2627" s="10" t="s">
        <v>3341</v>
      </c>
      <c r="J2627" s="6">
        <v>10</v>
      </c>
      <c r="K2627" s="7">
        <v>45.99</v>
      </c>
      <c r="L2627" s="6"/>
    </row>
    <row r="2628" spans="2:12" ht="105" customHeight="1">
      <c r="B2628" s="11" t="s">
        <v>3393</v>
      </c>
      <c r="C2628" s="5" t="s">
        <v>3393</v>
      </c>
      <c r="D2628" s="10" t="s">
        <v>3504</v>
      </c>
      <c r="E2628" s="10" t="s">
        <v>53</v>
      </c>
      <c r="F2628" s="5" t="s">
        <v>1234</v>
      </c>
      <c r="G2628" s="5" t="s">
        <v>1243</v>
      </c>
      <c r="H2628" s="9" t="s">
        <v>4156</v>
      </c>
      <c r="I2628" s="10" t="s">
        <v>3341</v>
      </c>
      <c r="J2628" s="6">
        <v>4</v>
      </c>
      <c r="K2628" s="7">
        <v>53.99</v>
      </c>
      <c r="L2628" s="6"/>
    </row>
    <row r="2629" spans="2:12" ht="105" customHeight="1">
      <c r="B2629" s="11" t="s">
        <v>3393</v>
      </c>
      <c r="C2629" s="5" t="s">
        <v>3393</v>
      </c>
      <c r="D2629" s="10" t="s">
        <v>3504</v>
      </c>
      <c r="E2629" s="10" t="s">
        <v>53</v>
      </c>
      <c r="F2629" s="5">
        <v>6.5</v>
      </c>
      <c r="G2629" s="5" t="s">
        <v>1243</v>
      </c>
      <c r="H2629" s="9" t="s">
        <v>4157</v>
      </c>
      <c r="I2629" s="10" t="s">
        <v>3341</v>
      </c>
      <c r="J2629" s="6">
        <v>7</v>
      </c>
      <c r="K2629" s="7">
        <v>53.99</v>
      </c>
      <c r="L2629" s="6"/>
    </row>
    <row r="2630" spans="2:12" ht="105" customHeight="1">
      <c r="B2630" s="11" t="s">
        <v>3393</v>
      </c>
      <c r="C2630" s="5" t="s">
        <v>3393</v>
      </c>
      <c r="D2630" s="10" t="s">
        <v>3504</v>
      </c>
      <c r="E2630" s="10" t="s">
        <v>53</v>
      </c>
      <c r="F2630" s="5" t="s">
        <v>1228</v>
      </c>
      <c r="G2630" s="5" t="s">
        <v>1243</v>
      </c>
      <c r="H2630" s="9" t="s">
        <v>4158</v>
      </c>
      <c r="I2630" s="10" t="s">
        <v>3341</v>
      </c>
      <c r="J2630" s="6">
        <v>17</v>
      </c>
      <c r="K2630" s="7">
        <v>53.99</v>
      </c>
      <c r="L2630" s="6"/>
    </row>
    <row r="2631" spans="2:12" ht="105" customHeight="1">
      <c r="B2631" s="11" t="s">
        <v>3393</v>
      </c>
      <c r="C2631" s="5" t="s">
        <v>3393</v>
      </c>
      <c r="D2631" s="10" t="s">
        <v>3504</v>
      </c>
      <c r="E2631" s="10" t="s">
        <v>53</v>
      </c>
      <c r="F2631" s="5">
        <v>7.5</v>
      </c>
      <c r="G2631" s="5" t="s">
        <v>1243</v>
      </c>
      <c r="H2631" s="9" t="s">
        <v>4159</v>
      </c>
      <c r="I2631" s="10" t="s">
        <v>3341</v>
      </c>
      <c r="J2631" s="6">
        <v>21</v>
      </c>
      <c r="K2631" s="7">
        <v>53.99</v>
      </c>
      <c r="L2631" s="6"/>
    </row>
    <row r="2632" spans="2:12" ht="105" customHeight="1">
      <c r="B2632" s="11" t="s">
        <v>3393</v>
      </c>
      <c r="C2632" s="5" t="s">
        <v>3393</v>
      </c>
      <c r="D2632" s="10" t="s">
        <v>3504</v>
      </c>
      <c r="E2632" s="10" t="s">
        <v>53</v>
      </c>
      <c r="F2632" s="5" t="s">
        <v>1229</v>
      </c>
      <c r="G2632" s="5" t="s">
        <v>1243</v>
      </c>
      <c r="H2632" s="9" t="s">
        <v>4160</v>
      </c>
      <c r="I2632" s="10" t="s">
        <v>3341</v>
      </c>
      <c r="J2632" s="6">
        <v>28</v>
      </c>
      <c r="K2632" s="7">
        <v>53.99</v>
      </c>
      <c r="L2632" s="6"/>
    </row>
    <row r="2633" spans="2:12" ht="105" customHeight="1">
      <c r="B2633" s="11" t="s">
        <v>3393</v>
      </c>
      <c r="C2633" s="5" t="s">
        <v>3393</v>
      </c>
      <c r="D2633" s="10" t="s">
        <v>3504</v>
      </c>
      <c r="E2633" s="10" t="s">
        <v>53</v>
      </c>
      <c r="F2633" s="5">
        <v>8.5</v>
      </c>
      <c r="G2633" s="5" t="s">
        <v>1243</v>
      </c>
      <c r="H2633" s="9" t="s">
        <v>4161</v>
      </c>
      <c r="I2633" s="10" t="s">
        <v>3341</v>
      </c>
      <c r="J2633" s="6">
        <v>26</v>
      </c>
      <c r="K2633" s="7">
        <v>53.99</v>
      </c>
      <c r="L2633" s="6"/>
    </row>
    <row r="2634" spans="2:12" ht="105" customHeight="1">
      <c r="B2634" s="11" t="s">
        <v>3393</v>
      </c>
      <c r="C2634" s="5" t="s">
        <v>3393</v>
      </c>
      <c r="D2634" s="10" t="s">
        <v>3504</v>
      </c>
      <c r="E2634" s="10" t="s">
        <v>53</v>
      </c>
      <c r="F2634" s="5" t="s">
        <v>1230</v>
      </c>
      <c r="G2634" s="5" t="s">
        <v>1243</v>
      </c>
      <c r="H2634" s="9" t="s">
        <v>4162</v>
      </c>
      <c r="I2634" s="10" t="s">
        <v>3341</v>
      </c>
      <c r="J2634" s="6">
        <v>27</v>
      </c>
      <c r="K2634" s="7">
        <v>53.99</v>
      </c>
      <c r="L2634" s="6"/>
    </row>
    <row r="2635" spans="2:12" ht="105" customHeight="1">
      <c r="B2635" s="11" t="s">
        <v>3393</v>
      </c>
      <c r="C2635" s="5" t="s">
        <v>3393</v>
      </c>
      <c r="D2635" s="10" t="s">
        <v>3504</v>
      </c>
      <c r="E2635" s="10" t="s">
        <v>53</v>
      </c>
      <c r="F2635" s="5">
        <v>9.5</v>
      </c>
      <c r="G2635" s="5" t="s">
        <v>1243</v>
      </c>
      <c r="H2635" s="9" t="s">
        <v>4163</v>
      </c>
      <c r="I2635" s="10" t="s">
        <v>3341</v>
      </c>
      <c r="J2635" s="6">
        <v>21</v>
      </c>
      <c r="K2635" s="7">
        <v>53.99</v>
      </c>
      <c r="L2635" s="6"/>
    </row>
    <row r="2636" spans="2:12" ht="105" customHeight="1">
      <c r="B2636" s="11" t="s">
        <v>3393</v>
      </c>
      <c r="C2636" s="5" t="s">
        <v>3393</v>
      </c>
      <c r="D2636" s="10" t="s">
        <v>3504</v>
      </c>
      <c r="E2636" s="10" t="s">
        <v>53</v>
      </c>
      <c r="F2636" s="5" t="s">
        <v>1231</v>
      </c>
      <c r="G2636" s="5" t="s">
        <v>1243</v>
      </c>
      <c r="H2636" s="9" t="s">
        <v>4164</v>
      </c>
      <c r="I2636" s="10" t="s">
        <v>3341</v>
      </c>
      <c r="J2636" s="6">
        <v>19</v>
      </c>
      <c r="K2636" s="7">
        <v>53.99</v>
      </c>
      <c r="L2636" s="6"/>
    </row>
    <row r="2637" spans="2:12" ht="105" customHeight="1">
      <c r="B2637" s="11" t="s">
        <v>3393</v>
      </c>
      <c r="C2637" s="5" t="s">
        <v>3393</v>
      </c>
      <c r="D2637" s="10" t="s">
        <v>3504</v>
      </c>
      <c r="E2637" s="10" t="s">
        <v>53</v>
      </c>
      <c r="F2637" s="5">
        <v>10.5</v>
      </c>
      <c r="G2637" s="5" t="s">
        <v>1243</v>
      </c>
      <c r="H2637" s="9" t="s">
        <v>4165</v>
      </c>
      <c r="I2637" s="10" t="s">
        <v>3341</v>
      </c>
      <c r="J2637" s="6">
        <v>11</v>
      </c>
      <c r="K2637" s="7">
        <v>53.99</v>
      </c>
      <c r="L2637" s="6"/>
    </row>
    <row r="2638" spans="2:12" ht="105" customHeight="1">
      <c r="B2638" s="11" t="s">
        <v>3393</v>
      </c>
      <c r="C2638" s="5" t="s">
        <v>3393</v>
      </c>
      <c r="D2638" s="10" t="s">
        <v>3504</v>
      </c>
      <c r="E2638" s="10" t="s">
        <v>53</v>
      </c>
      <c r="F2638" s="5" t="s">
        <v>1232</v>
      </c>
      <c r="G2638" s="5" t="s">
        <v>1243</v>
      </c>
      <c r="H2638" s="9" t="s">
        <v>4166</v>
      </c>
      <c r="I2638" s="10" t="s">
        <v>3341</v>
      </c>
      <c r="J2638" s="6">
        <v>7</v>
      </c>
      <c r="K2638" s="7">
        <v>53.99</v>
      </c>
      <c r="L2638" s="6"/>
    </row>
    <row r="2639" spans="2:12" ht="105" customHeight="1">
      <c r="B2639" s="11" t="s">
        <v>3393</v>
      </c>
      <c r="C2639" s="5" t="s">
        <v>3393</v>
      </c>
      <c r="D2639" s="10" t="s">
        <v>3504</v>
      </c>
      <c r="E2639" s="10" t="s">
        <v>53</v>
      </c>
      <c r="F2639" s="5" t="s">
        <v>1233</v>
      </c>
      <c r="G2639" s="5" t="s">
        <v>1243</v>
      </c>
      <c r="H2639" s="9" t="s">
        <v>4167</v>
      </c>
      <c r="I2639" s="10" t="s">
        <v>3341</v>
      </c>
      <c r="J2639" s="6">
        <v>5</v>
      </c>
      <c r="K2639" s="7">
        <v>53.99</v>
      </c>
      <c r="L2639" s="6"/>
    </row>
    <row r="2640" spans="2:12" ht="105" customHeight="1">
      <c r="B2640" s="11" t="s">
        <v>3394</v>
      </c>
      <c r="C2640" s="5" t="s">
        <v>3394</v>
      </c>
      <c r="D2640" s="10" t="s">
        <v>3504</v>
      </c>
      <c r="E2640" s="10" t="s">
        <v>3555</v>
      </c>
      <c r="F2640" s="5" t="s">
        <v>1234</v>
      </c>
      <c r="G2640" s="5" t="s">
        <v>1243</v>
      </c>
      <c r="H2640" s="9" t="s">
        <v>4168</v>
      </c>
      <c r="I2640" s="10" t="s">
        <v>3341</v>
      </c>
      <c r="J2640" s="6">
        <v>2</v>
      </c>
      <c r="K2640" s="7">
        <v>50.99</v>
      </c>
      <c r="L2640" s="6"/>
    </row>
    <row r="2641" spans="2:12" ht="105" customHeight="1">
      <c r="B2641" s="11" t="s">
        <v>3394</v>
      </c>
      <c r="C2641" s="5" t="s">
        <v>3394</v>
      </c>
      <c r="D2641" s="10" t="s">
        <v>3504</v>
      </c>
      <c r="E2641" s="10" t="s">
        <v>3555</v>
      </c>
      <c r="F2641" s="5" t="s">
        <v>1228</v>
      </c>
      <c r="G2641" s="5" t="s">
        <v>1243</v>
      </c>
      <c r="H2641" s="9" t="s">
        <v>4169</v>
      </c>
      <c r="I2641" s="10" t="s">
        <v>3341</v>
      </c>
      <c r="J2641" s="6">
        <v>6</v>
      </c>
      <c r="K2641" s="7">
        <v>50.99</v>
      </c>
      <c r="L2641" s="6"/>
    </row>
    <row r="2642" spans="2:12" ht="105" customHeight="1">
      <c r="B2642" s="11" t="s">
        <v>3394</v>
      </c>
      <c r="C2642" s="5" t="s">
        <v>3394</v>
      </c>
      <c r="D2642" s="10" t="s">
        <v>3504</v>
      </c>
      <c r="E2642" s="10" t="s">
        <v>3555</v>
      </c>
      <c r="F2642" s="5">
        <v>7.5</v>
      </c>
      <c r="G2642" s="5" t="s">
        <v>1243</v>
      </c>
      <c r="H2642" s="9" t="s">
        <v>4170</v>
      </c>
      <c r="I2642" s="10" t="s">
        <v>3341</v>
      </c>
      <c r="J2642" s="6">
        <v>3</v>
      </c>
      <c r="K2642" s="7">
        <v>50.99</v>
      </c>
      <c r="L2642" s="6"/>
    </row>
    <row r="2643" spans="2:12" ht="105" customHeight="1">
      <c r="B2643" s="11" t="s">
        <v>3394</v>
      </c>
      <c r="C2643" s="5" t="s">
        <v>3394</v>
      </c>
      <c r="D2643" s="10" t="s">
        <v>3504</v>
      </c>
      <c r="E2643" s="10" t="s">
        <v>3555</v>
      </c>
      <c r="F2643" s="5" t="s">
        <v>1229</v>
      </c>
      <c r="G2643" s="5" t="s">
        <v>1243</v>
      </c>
      <c r="H2643" s="9" t="s">
        <v>4171</v>
      </c>
      <c r="I2643" s="10" t="s">
        <v>3341</v>
      </c>
      <c r="J2643" s="6">
        <v>9</v>
      </c>
      <c r="K2643" s="7">
        <v>50.99</v>
      </c>
      <c r="L2643" s="6"/>
    </row>
    <row r="2644" spans="2:12" ht="105" customHeight="1">
      <c r="B2644" s="11" t="s">
        <v>3394</v>
      </c>
      <c r="C2644" s="5" t="s">
        <v>3394</v>
      </c>
      <c r="D2644" s="10" t="s">
        <v>3504</v>
      </c>
      <c r="E2644" s="10" t="s">
        <v>3555</v>
      </c>
      <c r="F2644" s="5">
        <v>8.5</v>
      </c>
      <c r="G2644" s="5" t="s">
        <v>1243</v>
      </c>
      <c r="H2644" s="9" t="s">
        <v>4172</v>
      </c>
      <c r="I2644" s="10" t="s">
        <v>3341</v>
      </c>
      <c r="J2644" s="6">
        <v>4</v>
      </c>
      <c r="K2644" s="7">
        <v>50.99</v>
      </c>
      <c r="L2644" s="6"/>
    </row>
    <row r="2645" spans="2:12" ht="105" customHeight="1">
      <c r="B2645" s="11" t="s">
        <v>3394</v>
      </c>
      <c r="C2645" s="5" t="s">
        <v>3394</v>
      </c>
      <c r="D2645" s="10" t="s">
        <v>3504</v>
      </c>
      <c r="E2645" s="10" t="s">
        <v>3555</v>
      </c>
      <c r="F2645" s="5" t="s">
        <v>1230</v>
      </c>
      <c r="G2645" s="5" t="s">
        <v>1243</v>
      </c>
      <c r="H2645" s="9" t="s">
        <v>4173</v>
      </c>
      <c r="I2645" s="10" t="s">
        <v>3341</v>
      </c>
      <c r="J2645" s="6">
        <v>7</v>
      </c>
      <c r="K2645" s="7">
        <v>50.99</v>
      </c>
      <c r="L2645" s="6"/>
    </row>
    <row r="2646" spans="2:12" ht="105" customHeight="1">
      <c r="B2646" s="11" t="s">
        <v>3394</v>
      </c>
      <c r="C2646" s="5" t="s">
        <v>3394</v>
      </c>
      <c r="D2646" s="10" t="s">
        <v>3504</v>
      </c>
      <c r="E2646" s="10" t="s">
        <v>3555</v>
      </c>
      <c r="F2646" s="5">
        <v>9.5</v>
      </c>
      <c r="G2646" s="5" t="s">
        <v>1243</v>
      </c>
      <c r="H2646" s="9" t="s">
        <v>4174</v>
      </c>
      <c r="I2646" s="10" t="s">
        <v>3341</v>
      </c>
      <c r="J2646" s="6">
        <v>2</v>
      </c>
      <c r="K2646" s="7">
        <v>50.99</v>
      </c>
      <c r="L2646" s="6"/>
    </row>
    <row r="2647" spans="2:12" ht="105" customHeight="1">
      <c r="B2647" s="11" t="s">
        <v>3394</v>
      </c>
      <c r="C2647" s="5" t="s">
        <v>3394</v>
      </c>
      <c r="D2647" s="10" t="s">
        <v>3504</v>
      </c>
      <c r="E2647" s="10" t="s">
        <v>3555</v>
      </c>
      <c r="F2647" s="5" t="s">
        <v>1231</v>
      </c>
      <c r="G2647" s="5" t="s">
        <v>1243</v>
      </c>
      <c r="H2647" s="9" t="s">
        <v>4175</v>
      </c>
      <c r="I2647" s="10" t="s">
        <v>3341</v>
      </c>
      <c r="J2647" s="6">
        <v>3</v>
      </c>
      <c r="K2647" s="7">
        <v>50.99</v>
      </c>
      <c r="L2647" s="6"/>
    </row>
    <row r="2648" spans="2:12" ht="105" customHeight="1">
      <c r="B2648" s="11" t="s">
        <v>3394</v>
      </c>
      <c r="C2648" s="5" t="s">
        <v>3394</v>
      </c>
      <c r="D2648" s="10" t="s">
        <v>3504</v>
      </c>
      <c r="E2648" s="10" t="s">
        <v>3555</v>
      </c>
      <c r="F2648" s="5" t="s">
        <v>1232</v>
      </c>
      <c r="G2648" s="5" t="s">
        <v>1243</v>
      </c>
      <c r="H2648" s="9" t="s">
        <v>4176</v>
      </c>
      <c r="I2648" s="10" t="s">
        <v>3341</v>
      </c>
      <c r="J2648" s="6">
        <v>2</v>
      </c>
      <c r="K2648" s="7">
        <v>50.99</v>
      </c>
      <c r="L2648" s="6"/>
    </row>
    <row r="2649" spans="2:12" ht="105" customHeight="1">
      <c r="B2649" s="11" t="s">
        <v>3394</v>
      </c>
      <c r="C2649" s="5" t="s">
        <v>3394</v>
      </c>
      <c r="D2649" s="10" t="s">
        <v>3504</v>
      </c>
      <c r="E2649" s="10" t="s">
        <v>3555</v>
      </c>
      <c r="F2649" s="5" t="s">
        <v>1233</v>
      </c>
      <c r="G2649" s="5" t="s">
        <v>1243</v>
      </c>
      <c r="H2649" s="9" t="s">
        <v>4177</v>
      </c>
      <c r="I2649" s="10" t="s">
        <v>3341</v>
      </c>
      <c r="J2649" s="6">
        <v>2</v>
      </c>
      <c r="K2649" s="7">
        <v>50.99</v>
      </c>
      <c r="L2649" s="6"/>
    </row>
    <row r="2650" spans="2:12" ht="105" customHeight="1">
      <c r="B2650" s="11" t="s">
        <v>3395</v>
      </c>
      <c r="C2650" s="5" t="s">
        <v>3395</v>
      </c>
      <c r="D2650" s="10" t="s">
        <v>3505</v>
      </c>
      <c r="E2650" s="10" t="s">
        <v>3555</v>
      </c>
      <c r="F2650" s="5" t="s">
        <v>1234</v>
      </c>
      <c r="G2650" s="5" t="s">
        <v>1243</v>
      </c>
      <c r="H2650" s="9" t="s">
        <v>4178</v>
      </c>
      <c r="I2650" s="10" t="s">
        <v>3341</v>
      </c>
      <c r="J2650" s="6">
        <v>2</v>
      </c>
      <c r="K2650" s="7">
        <v>50.99</v>
      </c>
      <c r="L2650" s="6"/>
    </row>
    <row r="2651" spans="2:12" ht="105" customHeight="1">
      <c r="B2651" s="11" t="s">
        <v>3395</v>
      </c>
      <c r="C2651" s="5" t="s">
        <v>3395</v>
      </c>
      <c r="D2651" s="10" t="s">
        <v>3505</v>
      </c>
      <c r="E2651" s="10" t="s">
        <v>3555</v>
      </c>
      <c r="F2651" s="5">
        <v>6.5</v>
      </c>
      <c r="G2651" s="5" t="s">
        <v>1243</v>
      </c>
      <c r="H2651" s="9" t="s">
        <v>4179</v>
      </c>
      <c r="I2651" s="10" t="s">
        <v>3341</v>
      </c>
      <c r="J2651" s="6">
        <v>4</v>
      </c>
      <c r="K2651" s="7">
        <v>50.99</v>
      </c>
      <c r="L2651" s="6"/>
    </row>
    <row r="2652" spans="2:12" ht="105" customHeight="1">
      <c r="B2652" s="11" t="s">
        <v>3395</v>
      </c>
      <c r="C2652" s="5" t="s">
        <v>3395</v>
      </c>
      <c r="D2652" s="10" t="s">
        <v>3505</v>
      </c>
      <c r="E2652" s="10" t="s">
        <v>3555</v>
      </c>
      <c r="F2652" s="5" t="s">
        <v>1228</v>
      </c>
      <c r="G2652" s="5" t="s">
        <v>1243</v>
      </c>
      <c r="H2652" s="9" t="s">
        <v>4180</v>
      </c>
      <c r="I2652" s="10" t="s">
        <v>3341</v>
      </c>
      <c r="J2652" s="6">
        <v>11</v>
      </c>
      <c r="K2652" s="7">
        <v>50.99</v>
      </c>
      <c r="L2652" s="6"/>
    </row>
    <row r="2653" spans="2:12" ht="105" customHeight="1">
      <c r="B2653" s="11" t="s">
        <v>3395</v>
      </c>
      <c r="C2653" s="5" t="s">
        <v>3395</v>
      </c>
      <c r="D2653" s="10" t="s">
        <v>3505</v>
      </c>
      <c r="E2653" s="10" t="s">
        <v>3555</v>
      </c>
      <c r="F2653" s="5">
        <v>7.5</v>
      </c>
      <c r="G2653" s="5" t="s">
        <v>1243</v>
      </c>
      <c r="H2653" s="9" t="s">
        <v>4181</v>
      </c>
      <c r="I2653" s="10" t="s">
        <v>3341</v>
      </c>
      <c r="J2653" s="6">
        <v>8</v>
      </c>
      <c r="K2653" s="7">
        <v>50.99</v>
      </c>
      <c r="L2653" s="6"/>
    </row>
    <row r="2654" spans="2:12" ht="105" customHeight="1">
      <c r="B2654" s="11" t="s">
        <v>3395</v>
      </c>
      <c r="C2654" s="5" t="s">
        <v>3395</v>
      </c>
      <c r="D2654" s="10" t="s">
        <v>3505</v>
      </c>
      <c r="E2654" s="10" t="s">
        <v>3555</v>
      </c>
      <c r="F2654" s="5" t="s">
        <v>1229</v>
      </c>
      <c r="G2654" s="5" t="s">
        <v>1243</v>
      </c>
      <c r="H2654" s="9" t="s">
        <v>4182</v>
      </c>
      <c r="I2654" s="10" t="s">
        <v>3341</v>
      </c>
      <c r="J2654" s="6">
        <v>15</v>
      </c>
      <c r="K2654" s="7">
        <v>50.99</v>
      </c>
      <c r="L2654" s="6"/>
    </row>
    <row r="2655" spans="2:12" ht="105" customHeight="1">
      <c r="B2655" s="11" t="s">
        <v>3395</v>
      </c>
      <c r="C2655" s="5" t="s">
        <v>3395</v>
      </c>
      <c r="D2655" s="10" t="s">
        <v>3505</v>
      </c>
      <c r="E2655" s="10" t="s">
        <v>3555</v>
      </c>
      <c r="F2655" s="5">
        <v>8.5</v>
      </c>
      <c r="G2655" s="5" t="s">
        <v>1243</v>
      </c>
      <c r="H2655" s="9" t="s">
        <v>4183</v>
      </c>
      <c r="I2655" s="10" t="s">
        <v>3341</v>
      </c>
      <c r="J2655" s="6">
        <v>10</v>
      </c>
      <c r="K2655" s="7">
        <v>50.99</v>
      </c>
      <c r="L2655" s="6"/>
    </row>
    <row r="2656" spans="2:12" ht="105" customHeight="1">
      <c r="B2656" s="11" t="s">
        <v>3395</v>
      </c>
      <c r="C2656" s="5" t="s">
        <v>3395</v>
      </c>
      <c r="D2656" s="10" t="s">
        <v>3505</v>
      </c>
      <c r="E2656" s="10" t="s">
        <v>3555</v>
      </c>
      <c r="F2656" s="5" t="s">
        <v>1230</v>
      </c>
      <c r="G2656" s="5" t="s">
        <v>1243</v>
      </c>
      <c r="H2656" s="9" t="s">
        <v>4184</v>
      </c>
      <c r="I2656" s="10" t="s">
        <v>3341</v>
      </c>
      <c r="J2656" s="6">
        <v>15</v>
      </c>
      <c r="K2656" s="7">
        <v>50.99</v>
      </c>
      <c r="L2656" s="6"/>
    </row>
    <row r="2657" spans="2:12" ht="105" customHeight="1">
      <c r="B2657" s="11" t="s">
        <v>3395</v>
      </c>
      <c r="C2657" s="5" t="s">
        <v>3395</v>
      </c>
      <c r="D2657" s="10" t="s">
        <v>3505</v>
      </c>
      <c r="E2657" s="10" t="s">
        <v>3555</v>
      </c>
      <c r="F2657" s="5">
        <v>9.5</v>
      </c>
      <c r="G2657" s="5" t="s">
        <v>1243</v>
      </c>
      <c r="H2657" s="9" t="s">
        <v>4185</v>
      </c>
      <c r="I2657" s="10" t="s">
        <v>3341</v>
      </c>
      <c r="J2657" s="6">
        <v>10</v>
      </c>
      <c r="K2657" s="7">
        <v>50.99</v>
      </c>
      <c r="L2657" s="6"/>
    </row>
    <row r="2658" spans="2:12" ht="105" customHeight="1">
      <c r="B2658" s="11" t="s">
        <v>3395</v>
      </c>
      <c r="C2658" s="5" t="s">
        <v>3395</v>
      </c>
      <c r="D2658" s="10" t="s">
        <v>3505</v>
      </c>
      <c r="E2658" s="10" t="s">
        <v>3555</v>
      </c>
      <c r="F2658" s="5" t="s">
        <v>1231</v>
      </c>
      <c r="G2658" s="5" t="s">
        <v>1243</v>
      </c>
      <c r="H2658" s="9" t="s">
        <v>4186</v>
      </c>
      <c r="I2658" s="10" t="s">
        <v>3341</v>
      </c>
      <c r="J2658" s="6">
        <v>11</v>
      </c>
      <c r="K2658" s="7">
        <v>50.99</v>
      </c>
      <c r="L2658" s="6"/>
    </row>
    <row r="2659" spans="2:12" ht="105" customHeight="1">
      <c r="B2659" s="11" t="s">
        <v>3395</v>
      </c>
      <c r="C2659" s="5" t="s">
        <v>3395</v>
      </c>
      <c r="D2659" s="10" t="s">
        <v>3505</v>
      </c>
      <c r="E2659" s="10" t="s">
        <v>3555</v>
      </c>
      <c r="F2659" s="5">
        <v>10.5</v>
      </c>
      <c r="G2659" s="5" t="s">
        <v>1243</v>
      </c>
      <c r="H2659" s="9" t="s">
        <v>4187</v>
      </c>
      <c r="I2659" s="10" t="s">
        <v>3341</v>
      </c>
      <c r="J2659" s="6">
        <v>6</v>
      </c>
      <c r="K2659" s="7">
        <v>50.99</v>
      </c>
      <c r="L2659" s="6"/>
    </row>
    <row r="2660" spans="2:12" ht="105" customHeight="1">
      <c r="B2660" s="11" t="s">
        <v>3395</v>
      </c>
      <c r="C2660" s="5" t="s">
        <v>3395</v>
      </c>
      <c r="D2660" s="10" t="s">
        <v>3505</v>
      </c>
      <c r="E2660" s="10" t="s">
        <v>3555</v>
      </c>
      <c r="F2660" s="5" t="s">
        <v>1232</v>
      </c>
      <c r="G2660" s="5" t="s">
        <v>1243</v>
      </c>
      <c r="H2660" s="9" t="s">
        <v>4188</v>
      </c>
      <c r="I2660" s="10" t="s">
        <v>3341</v>
      </c>
      <c r="J2660" s="6">
        <v>4</v>
      </c>
      <c r="K2660" s="7">
        <v>50.99</v>
      </c>
      <c r="L2660" s="6"/>
    </row>
    <row r="2661" spans="2:12" ht="105" customHeight="1">
      <c r="B2661" s="11" t="s">
        <v>3395</v>
      </c>
      <c r="C2661" s="5" t="s">
        <v>3395</v>
      </c>
      <c r="D2661" s="10" t="s">
        <v>3505</v>
      </c>
      <c r="E2661" s="10" t="s">
        <v>3555</v>
      </c>
      <c r="F2661" s="5" t="s">
        <v>1233</v>
      </c>
      <c r="G2661" s="5" t="s">
        <v>1243</v>
      </c>
      <c r="H2661" s="9" t="s">
        <v>4189</v>
      </c>
      <c r="I2661" s="10" t="s">
        <v>3341</v>
      </c>
      <c r="J2661" s="6">
        <v>4</v>
      </c>
      <c r="K2661" s="7">
        <v>50.99</v>
      </c>
      <c r="L2661" s="6"/>
    </row>
    <row r="2662" spans="2:12" ht="105" customHeight="1">
      <c r="B2662" s="11" t="s">
        <v>54</v>
      </c>
      <c r="C2662" s="5" t="s">
        <v>54</v>
      </c>
      <c r="D2662" s="10" t="s">
        <v>3506</v>
      </c>
      <c r="E2662" s="10" t="s">
        <v>56</v>
      </c>
      <c r="F2662" s="5">
        <v>6.5</v>
      </c>
      <c r="G2662" s="5" t="s">
        <v>1243</v>
      </c>
      <c r="H2662" s="9" t="s">
        <v>4190</v>
      </c>
      <c r="I2662" s="10" t="s">
        <v>3341</v>
      </c>
      <c r="J2662" s="6">
        <v>1</v>
      </c>
      <c r="K2662" s="7">
        <v>53.99</v>
      </c>
      <c r="L2662" s="6"/>
    </row>
    <row r="2663" spans="2:12" ht="105" customHeight="1">
      <c r="B2663" s="11" t="s">
        <v>54</v>
      </c>
      <c r="C2663" s="5" t="s">
        <v>54</v>
      </c>
      <c r="D2663" s="10" t="s">
        <v>3506</v>
      </c>
      <c r="E2663" s="10" t="s">
        <v>56</v>
      </c>
      <c r="F2663" s="5" t="s">
        <v>1228</v>
      </c>
      <c r="G2663" s="5" t="s">
        <v>1243</v>
      </c>
      <c r="H2663" s="9" t="s">
        <v>1323</v>
      </c>
      <c r="I2663" s="10" t="s">
        <v>3341</v>
      </c>
      <c r="J2663" s="6">
        <v>1</v>
      </c>
      <c r="K2663" s="7">
        <v>53.99</v>
      </c>
      <c r="L2663" s="6"/>
    </row>
    <row r="2664" spans="2:12" ht="105" customHeight="1">
      <c r="B2664" s="11" t="s">
        <v>54</v>
      </c>
      <c r="C2664" s="5" t="s">
        <v>54</v>
      </c>
      <c r="D2664" s="10" t="s">
        <v>3506</v>
      </c>
      <c r="E2664" s="10" t="s">
        <v>56</v>
      </c>
      <c r="F2664" s="5" t="s">
        <v>1229</v>
      </c>
      <c r="G2664" s="5" t="s">
        <v>1243</v>
      </c>
      <c r="H2664" s="9" t="s">
        <v>1325</v>
      </c>
      <c r="I2664" s="10" t="s">
        <v>3341</v>
      </c>
      <c r="J2664" s="6">
        <v>2</v>
      </c>
      <c r="K2664" s="7">
        <v>53.99</v>
      </c>
      <c r="L2664" s="6"/>
    </row>
    <row r="2665" spans="2:12" ht="105" customHeight="1">
      <c r="B2665" s="11" t="s">
        <v>54</v>
      </c>
      <c r="C2665" s="5" t="s">
        <v>54</v>
      </c>
      <c r="D2665" s="10" t="s">
        <v>3506</v>
      </c>
      <c r="E2665" s="10" t="s">
        <v>56</v>
      </c>
      <c r="F2665" s="5">
        <v>8.5</v>
      </c>
      <c r="G2665" s="5" t="s">
        <v>1243</v>
      </c>
      <c r="H2665" s="9" t="s">
        <v>1326</v>
      </c>
      <c r="I2665" s="10" t="s">
        <v>3341</v>
      </c>
      <c r="J2665" s="6">
        <v>1</v>
      </c>
      <c r="K2665" s="7">
        <v>53.99</v>
      </c>
      <c r="L2665" s="6"/>
    </row>
    <row r="2666" spans="2:12" ht="105" customHeight="1">
      <c r="B2666" s="11" t="s">
        <v>54</v>
      </c>
      <c r="C2666" s="5" t="s">
        <v>54</v>
      </c>
      <c r="D2666" s="10" t="s">
        <v>3506</v>
      </c>
      <c r="E2666" s="10" t="s">
        <v>56</v>
      </c>
      <c r="F2666" s="5" t="s">
        <v>1230</v>
      </c>
      <c r="G2666" s="5" t="s">
        <v>1243</v>
      </c>
      <c r="H2666" s="9" t="s">
        <v>1327</v>
      </c>
      <c r="I2666" s="10" t="s">
        <v>3341</v>
      </c>
      <c r="J2666" s="6">
        <v>2</v>
      </c>
      <c r="K2666" s="7">
        <v>53.99</v>
      </c>
      <c r="L2666" s="6"/>
    </row>
    <row r="2667" spans="2:12" ht="105" customHeight="1">
      <c r="B2667" s="11" t="s">
        <v>3396</v>
      </c>
      <c r="C2667" s="5" t="s">
        <v>3396</v>
      </c>
      <c r="D2667" s="10" t="s">
        <v>3506</v>
      </c>
      <c r="E2667" s="10" t="s">
        <v>3580</v>
      </c>
      <c r="F2667" s="5" t="s">
        <v>1234</v>
      </c>
      <c r="G2667" s="5" t="s">
        <v>1243</v>
      </c>
      <c r="H2667" s="9" t="s">
        <v>4191</v>
      </c>
      <c r="I2667" s="10" t="s">
        <v>3341</v>
      </c>
      <c r="J2667" s="6">
        <v>2</v>
      </c>
      <c r="K2667" s="7">
        <v>50.99</v>
      </c>
      <c r="L2667" s="6"/>
    </row>
    <row r="2668" spans="2:12" ht="105" customHeight="1">
      <c r="B2668" s="11" t="s">
        <v>3396</v>
      </c>
      <c r="C2668" s="5" t="s">
        <v>3396</v>
      </c>
      <c r="D2668" s="10" t="s">
        <v>3506</v>
      </c>
      <c r="E2668" s="10" t="s">
        <v>3580</v>
      </c>
      <c r="F2668" s="5">
        <v>6.5</v>
      </c>
      <c r="G2668" s="5" t="s">
        <v>1243</v>
      </c>
      <c r="H2668" s="9" t="s">
        <v>4192</v>
      </c>
      <c r="I2668" s="10" t="s">
        <v>3341</v>
      </c>
      <c r="J2668" s="6">
        <v>4</v>
      </c>
      <c r="K2668" s="7">
        <v>50.99</v>
      </c>
      <c r="L2668" s="6"/>
    </row>
    <row r="2669" spans="2:12" ht="105" customHeight="1">
      <c r="B2669" s="11" t="s">
        <v>3396</v>
      </c>
      <c r="C2669" s="5" t="s">
        <v>3396</v>
      </c>
      <c r="D2669" s="10" t="s">
        <v>3506</v>
      </c>
      <c r="E2669" s="10" t="s">
        <v>3580</v>
      </c>
      <c r="F2669" s="5" t="s">
        <v>1228</v>
      </c>
      <c r="G2669" s="5" t="s">
        <v>1243</v>
      </c>
      <c r="H2669" s="9" t="s">
        <v>4193</v>
      </c>
      <c r="I2669" s="10" t="s">
        <v>3341</v>
      </c>
      <c r="J2669" s="6">
        <v>11</v>
      </c>
      <c r="K2669" s="7">
        <v>50.99</v>
      </c>
      <c r="L2669" s="6"/>
    </row>
    <row r="2670" spans="2:12" ht="105" customHeight="1">
      <c r="B2670" s="11" t="s">
        <v>3396</v>
      </c>
      <c r="C2670" s="5" t="s">
        <v>3396</v>
      </c>
      <c r="D2670" s="10" t="s">
        <v>3506</v>
      </c>
      <c r="E2670" s="10" t="s">
        <v>3580</v>
      </c>
      <c r="F2670" s="5">
        <v>7.5</v>
      </c>
      <c r="G2670" s="5" t="s">
        <v>1243</v>
      </c>
      <c r="H2670" s="9" t="s">
        <v>4194</v>
      </c>
      <c r="I2670" s="10" t="s">
        <v>3341</v>
      </c>
      <c r="J2670" s="6">
        <v>8</v>
      </c>
      <c r="K2670" s="7">
        <v>50.99</v>
      </c>
      <c r="L2670" s="6"/>
    </row>
    <row r="2671" spans="2:12" ht="105" customHeight="1">
      <c r="B2671" s="11" t="s">
        <v>3396</v>
      </c>
      <c r="C2671" s="5" t="s">
        <v>3396</v>
      </c>
      <c r="D2671" s="10" t="s">
        <v>3506</v>
      </c>
      <c r="E2671" s="10" t="s">
        <v>3580</v>
      </c>
      <c r="F2671" s="5" t="s">
        <v>1229</v>
      </c>
      <c r="G2671" s="5" t="s">
        <v>1243</v>
      </c>
      <c r="H2671" s="9" t="s">
        <v>4195</v>
      </c>
      <c r="I2671" s="10" t="s">
        <v>3341</v>
      </c>
      <c r="J2671" s="6">
        <v>15</v>
      </c>
      <c r="K2671" s="7">
        <v>50.99</v>
      </c>
      <c r="L2671" s="6"/>
    </row>
    <row r="2672" spans="2:12" ht="105" customHeight="1">
      <c r="B2672" s="11" t="s">
        <v>3396</v>
      </c>
      <c r="C2672" s="5" t="s">
        <v>3396</v>
      </c>
      <c r="D2672" s="10" t="s">
        <v>3506</v>
      </c>
      <c r="E2672" s="10" t="s">
        <v>3580</v>
      </c>
      <c r="F2672" s="5">
        <v>8.5</v>
      </c>
      <c r="G2672" s="5" t="s">
        <v>1243</v>
      </c>
      <c r="H2672" s="9" t="s">
        <v>4196</v>
      </c>
      <c r="I2672" s="10" t="s">
        <v>3341</v>
      </c>
      <c r="J2672" s="6">
        <v>10</v>
      </c>
      <c r="K2672" s="7">
        <v>50.99</v>
      </c>
      <c r="L2672" s="6"/>
    </row>
    <row r="2673" spans="2:12" ht="105" customHeight="1">
      <c r="B2673" s="11" t="s">
        <v>3396</v>
      </c>
      <c r="C2673" s="5" t="s">
        <v>3396</v>
      </c>
      <c r="D2673" s="10" t="s">
        <v>3506</v>
      </c>
      <c r="E2673" s="10" t="s">
        <v>3580</v>
      </c>
      <c r="F2673" s="5" t="s">
        <v>1230</v>
      </c>
      <c r="G2673" s="5" t="s">
        <v>1243</v>
      </c>
      <c r="H2673" s="9" t="s">
        <v>4197</v>
      </c>
      <c r="I2673" s="10" t="s">
        <v>3341</v>
      </c>
      <c r="J2673" s="6">
        <v>15</v>
      </c>
      <c r="K2673" s="7">
        <v>50.99</v>
      </c>
      <c r="L2673" s="6"/>
    </row>
    <row r="2674" spans="2:12" ht="105" customHeight="1">
      <c r="B2674" s="11" t="s">
        <v>3396</v>
      </c>
      <c r="C2674" s="5" t="s">
        <v>3396</v>
      </c>
      <c r="D2674" s="10" t="s">
        <v>3506</v>
      </c>
      <c r="E2674" s="10" t="s">
        <v>3580</v>
      </c>
      <c r="F2674" s="5">
        <v>9.5</v>
      </c>
      <c r="G2674" s="5" t="s">
        <v>1243</v>
      </c>
      <c r="H2674" s="9" t="s">
        <v>4198</v>
      </c>
      <c r="I2674" s="10" t="s">
        <v>3341</v>
      </c>
      <c r="J2674" s="6">
        <v>10</v>
      </c>
      <c r="K2674" s="7">
        <v>50.99</v>
      </c>
      <c r="L2674" s="6"/>
    </row>
    <row r="2675" spans="2:12" ht="105" customHeight="1">
      <c r="B2675" s="11" t="s">
        <v>3396</v>
      </c>
      <c r="C2675" s="5" t="s">
        <v>3396</v>
      </c>
      <c r="D2675" s="10" t="s">
        <v>3506</v>
      </c>
      <c r="E2675" s="10" t="s">
        <v>3580</v>
      </c>
      <c r="F2675" s="5" t="s">
        <v>1231</v>
      </c>
      <c r="G2675" s="5" t="s">
        <v>1243</v>
      </c>
      <c r="H2675" s="9" t="s">
        <v>4199</v>
      </c>
      <c r="I2675" s="10" t="s">
        <v>3341</v>
      </c>
      <c r="J2675" s="6">
        <v>11</v>
      </c>
      <c r="K2675" s="7">
        <v>50.99</v>
      </c>
      <c r="L2675" s="6"/>
    </row>
    <row r="2676" spans="2:12" ht="105" customHeight="1">
      <c r="B2676" s="11" t="s">
        <v>3396</v>
      </c>
      <c r="C2676" s="5" t="s">
        <v>3396</v>
      </c>
      <c r="D2676" s="10" t="s">
        <v>3506</v>
      </c>
      <c r="E2676" s="10" t="s">
        <v>3580</v>
      </c>
      <c r="F2676" s="5">
        <v>10.5</v>
      </c>
      <c r="G2676" s="5" t="s">
        <v>1243</v>
      </c>
      <c r="H2676" s="9" t="s">
        <v>4200</v>
      </c>
      <c r="I2676" s="10" t="s">
        <v>3341</v>
      </c>
      <c r="J2676" s="6">
        <v>6</v>
      </c>
      <c r="K2676" s="7">
        <v>50.99</v>
      </c>
      <c r="L2676" s="6"/>
    </row>
    <row r="2677" spans="2:12" ht="105" customHeight="1">
      <c r="B2677" s="11" t="s">
        <v>3396</v>
      </c>
      <c r="C2677" s="5" t="s">
        <v>3396</v>
      </c>
      <c r="D2677" s="10" t="s">
        <v>3506</v>
      </c>
      <c r="E2677" s="10" t="s">
        <v>3580</v>
      </c>
      <c r="F2677" s="5" t="s">
        <v>1232</v>
      </c>
      <c r="G2677" s="5" t="s">
        <v>1243</v>
      </c>
      <c r="H2677" s="9" t="s">
        <v>4201</v>
      </c>
      <c r="I2677" s="10" t="s">
        <v>3341</v>
      </c>
      <c r="J2677" s="6">
        <v>4</v>
      </c>
      <c r="K2677" s="7">
        <v>50.99</v>
      </c>
      <c r="L2677" s="6"/>
    </row>
    <row r="2678" spans="2:12" ht="105" customHeight="1">
      <c r="B2678" s="11" t="s">
        <v>3396</v>
      </c>
      <c r="C2678" s="5" t="s">
        <v>3396</v>
      </c>
      <c r="D2678" s="10" t="s">
        <v>3506</v>
      </c>
      <c r="E2678" s="10" t="s">
        <v>3580</v>
      </c>
      <c r="F2678" s="5" t="s">
        <v>1233</v>
      </c>
      <c r="G2678" s="5" t="s">
        <v>1243</v>
      </c>
      <c r="H2678" s="9" t="s">
        <v>4202</v>
      </c>
      <c r="I2678" s="10" t="s">
        <v>3341</v>
      </c>
      <c r="J2678" s="6">
        <v>4</v>
      </c>
      <c r="K2678" s="7">
        <v>50.99</v>
      </c>
      <c r="L2678" s="6"/>
    </row>
    <row r="2679" spans="2:12" ht="105" customHeight="1">
      <c r="B2679" s="11" t="s">
        <v>3397</v>
      </c>
      <c r="C2679" s="5" t="s">
        <v>3397</v>
      </c>
      <c r="D2679" s="10" t="s">
        <v>3507</v>
      </c>
      <c r="E2679" s="10" t="s">
        <v>3555</v>
      </c>
      <c r="F2679" s="5" t="s">
        <v>1234</v>
      </c>
      <c r="G2679" s="5" t="s">
        <v>1243</v>
      </c>
      <c r="H2679" s="9" t="s">
        <v>4203</v>
      </c>
      <c r="I2679" s="10" t="s">
        <v>3341</v>
      </c>
      <c r="J2679" s="6">
        <v>2</v>
      </c>
      <c r="K2679" s="7">
        <v>50.99</v>
      </c>
      <c r="L2679" s="6"/>
    </row>
    <row r="2680" spans="2:12" ht="105" customHeight="1">
      <c r="B2680" s="11" t="s">
        <v>3397</v>
      </c>
      <c r="C2680" s="5" t="s">
        <v>3397</v>
      </c>
      <c r="D2680" s="10" t="s">
        <v>3507</v>
      </c>
      <c r="E2680" s="10" t="s">
        <v>3555</v>
      </c>
      <c r="F2680" s="5">
        <v>6.5</v>
      </c>
      <c r="G2680" s="5" t="s">
        <v>1243</v>
      </c>
      <c r="H2680" s="9" t="s">
        <v>4204</v>
      </c>
      <c r="I2680" s="10" t="s">
        <v>3341</v>
      </c>
      <c r="J2680" s="6">
        <v>4</v>
      </c>
      <c r="K2680" s="7">
        <v>50.99</v>
      </c>
      <c r="L2680" s="6"/>
    </row>
    <row r="2681" spans="2:12" ht="105" customHeight="1">
      <c r="B2681" s="11" t="s">
        <v>3397</v>
      </c>
      <c r="C2681" s="5" t="s">
        <v>3397</v>
      </c>
      <c r="D2681" s="10" t="s">
        <v>3507</v>
      </c>
      <c r="E2681" s="10" t="s">
        <v>3555</v>
      </c>
      <c r="F2681" s="5" t="s">
        <v>1228</v>
      </c>
      <c r="G2681" s="5" t="s">
        <v>1243</v>
      </c>
      <c r="H2681" s="9" t="s">
        <v>4205</v>
      </c>
      <c r="I2681" s="10" t="s">
        <v>3341</v>
      </c>
      <c r="J2681" s="6">
        <v>11</v>
      </c>
      <c r="K2681" s="7">
        <v>50.99</v>
      </c>
      <c r="L2681" s="6"/>
    </row>
    <row r="2682" spans="2:12" ht="105" customHeight="1">
      <c r="B2682" s="11" t="s">
        <v>3397</v>
      </c>
      <c r="C2682" s="5" t="s">
        <v>3397</v>
      </c>
      <c r="D2682" s="10" t="s">
        <v>3507</v>
      </c>
      <c r="E2682" s="10" t="s">
        <v>3555</v>
      </c>
      <c r="F2682" s="5">
        <v>7.5</v>
      </c>
      <c r="G2682" s="5" t="s">
        <v>1243</v>
      </c>
      <c r="H2682" s="9" t="s">
        <v>4206</v>
      </c>
      <c r="I2682" s="10" t="s">
        <v>3341</v>
      </c>
      <c r="J2682" s="6">
        <v>8</v>
      </c>
      <c r="K2682" s="7">
        <v>50.99</v>
      </c>
      <c r="L2682" s="6"/>
    </row>
    <row r="2683" spans="2:12" ht="105" customHeight="1">
      <c r="B2683" s="11" t="s">
        <v>3397</v>
      </c>
      <c r="C2683" s="5" t="s">
        <v>3397</v>
      </c>
      <c r="D2683" s="10" t="s">
        <v>3507</v>
      </c>
      <c r="E2683" s="10" t="s">
        <v>3555</v>
      </c>
      <c r="F2683" s="5" t="s">
        <v>1229</v>
      </c>
      <c r="G2683" s="5" t="s">
        <v>1243</v>
      </c>
      <c r="H2683" s="9" t="s">
        <v>4207</v>
      </c>
      <c r="I2683" s="10" t="s">
        <v>3341</v>
      </c>
      <c r="J2683" s="6">
        <v>15</v>
      </c>
      <c r="K2683" s="7">
        <v>50.99</v>
      </c>
      <c r="L2683" s="6"/>
    </row>
    <row r="2684" spans="2:12" ht="105" customHeight="1">
      <c r="B2684" s="11" t="s">
        <v>3397</v>
      </c>
      <c r="C2684" s="5" t="s">
        <v>3397</v>
      </c>
      <c r="D2684" s="10" t="s">
        <v>3507</v>
      </c>
      <c r="E2684" s="10" t="s">
        <v>3555</v>
      </c>
      <c r="F2684" s="5">
        <v>8.5</v>
      </c>
      <c r="G2684" s="5" t="s">
        <v>1243</v>
      </c>
      <c r="H2684" s="9" t="s">
        <v>4208</v>
      </c>
      <c r="I2684" s="10" t="s">
        <v>3341</v>
      </c>
      <c r="J2684" s="6">
        <v>10</v>
      </c>
      <c r="K2684" s="7">
        <v>50.99</v>
      </c>
      <c r="L2684" s="6"/>
    </row>
    <row r="2685" spans="2:12" ht="105" customHeight="1">
      <c r="B2685" s="11" t="s">
        <v>3397</v>
      </c>
      <c r="C2685" s="5" t="s">
        <v>3397</v>
      </c>
      <c r="D2685" s="10" t="s">
        <v>3507</v>
      </c>
      <c r="E2685" s="10" t="s">
        <v>3555</v>
      </c>
      <c r="F2685" s="5" t="s">
        <v>1230</v>
      </c>
      <c r="G2685" s="5" t="s">
        <v>1243</v>
      </c>
      <c r="H2685" s="9" t="s">
        <v>4209</v>
      </c>
      <c r="I2685" s="10" t="s">
        <v>3341</v>
      </c>
      <c r="J2685" s="6">
        <v>15</v>
      </c>
      <c r="K2685" s="7">
        <v>50.99</v>
      </c>
      <c r="L2685" s="6"/>
    </row>
    <row r="2686" spans="2:12" ht="105" customHeight="1">
      <c r="B2686" s="11" t="s">
        <v>3397</v>
      </c>
      <c r="C2686" s="5" t="s">
        <v>3397</v>
      </c>
      <c r="D2686" s="10" t="s">
        <v>3507</v>
      </c>
      <c r="E2686" s="10" t="s">
        <v>3555</v>
      </c>
      <c r="F2686" s="5">
        <v>9.5</v>
      </c>
      <c r="G2686" s="5" t="s">
        <v>1243</v>
      </c>
      <c r="H2686" s="9" t="s">
        <v>4210</v>
      </c>
      <c r="I2686" s="10" t="s">
        <v>3341</v>
      </c>
      <c r="J2686" s="6">
        <v>10</v>
      </c>
      <c r="K2686" s="7">
        <v>50.99</v>
      </c>
      <c r="L2686" s="6"/>
    </row>
    <row r="2687" spans="2:12" ht="105" customHeight="1">
      <c r="B2687" s="11" t="s">
        <v>3397</v>
      </c>
      <c r="C2687" s="5" t="s">
        <v>3397</v>
      </c>
      <c r="D2687" s="10" t="s">
        <v>3507</v>
      </c>
      <c r="E2687" s="10" t="s">
        <v>3555</v>
      </c>
      <c r="F2687" s="5" t="s">
        <v>1231</v>
      </c>
      <c r="G2687" s="5" t="s">
        <v>1243</v>
      </c>
      <c r="H2687" s="9" t="s">
        <v>4211</v>
      </c>
      <c r="I2687" s="10" t="s">
        <v>3341</v>
      </c>
      <c r="J2687" s="6">
        <v>11</v>
      </c>
      <c r="K2687" s="7">
        <v>50.99</v>
      </c>
      <c r="L2687" s="6"/>
    </row>
    <row r="2688" spans="2:12" ht="105" customHeight="1">
      <c r="B2688" s="11" t="s">
        <v>3397</v>
      </c>
      <c r="C2688" s="5" t="s">
        <v>3397</v>
      </c>
      <c r="D2688" s="10" t="s">
        <v>3507</v>
      </c>
      <c r="E2688" s="10" t="s">
        <v>3555</v>
      </c>
      <c r="F2688" s="5">
        <v>10.5</v>
      </c>
      <c r="G2688" s="5" t="s">
        <v>1243</v>
      </c>
      <c r="H2688" s="9" t="s">
        <v>4212</v>
      </c>
      <c r="I2688" s="10" t="s">
        <v>3341</v>
      </c>
      <c r="J2688" s="6">
        <v>6</v>
      </c>
      <c r="K2688" s="7">
        <v>50.99</v>
      </c>
      <c r="L2688" s="6"/>
    </row>
    <row r="2689" spans="2:12" ht="105" customHeight="1">
      <c r="B2689" s="11" t="s">
        <v>3397</v>
      </c>
      <c r="C2689" s="5" t="s">
        <v>3397</v>
      </c>
      <c r="D2689" s="10" t="s">
        <v>3507</v>
      </c>
      <c r="E2689" s="10" t="s">
        <v>3555</v>
      </c>
      <c r="F2689" s="5" t="s">
        <v>1232</v>
      </c>
      <c r="G2689" s="5" t="s">
        <v>1243</v>
      </c>
      <c r="H2689" s="9" t="s">
        <v>4213</v>
      </c>
      <c r="I2689" s="10" t="s">
        <v>3341</v>
      </c>
      <c r="J2689" s="6">
        <v>4</v>
      </c>
      <c r="K2689" s="7">
        <v>50.99</v>
      </c>
      <c r="L2689" s="6"/>
    </row>
    <row r="2690" spans="2:12" ht="105" customHeight="1">
      <c r="B2690" s="11" t="s">
        <v>3397</v>
      </c>
      <c r="C2690" s="5" t="s">
        <v>3397</v>
      </c>
      <c r="D2690" s="10" t="s">
        <v>3507</v>
      </c>
      <c r="E2690" s="10" t="s">
        <v>3555</v>
      </c>
      <c r="F2690" s="5" t="s">
        <v>1233</v>
      </c>
      <c r="G2690" s="5" t="s">
        <v>1243</v>
      </c>
      <c r="H2690" s="9" t="s">
        <v>4214</v>
      </c>
      <c r="I2690" s="10" t="s">
        <v>3341</v>
      </c>
      <c r="J2690" s="6">
        <v>4</v>
      </c>
      <c r="K2690" s="7">
        <v>50.99</v>
      </c>
      <c r="L2690" s="6"/>
    </row>
    <row r="2691" spans="2:12" ht="105" customHeight="1">
      <c r="B2691" s="11" t="s">
        <v>3398</v>
      </c>
      <c r="C2691" s="5" t="s">
        <v>3398</v>
      </c>
      <c r="D2691" s="10" t="s">
        <v>3504</v>
      </c>
      <c r="E2691" s="10" t="s">
        <v>53</v>
      </c>
      <c r="F2691" s="5" t="s">
        <v>1231</v>
      </c>
      <c r="G2691" s="5" t="s">
        <v>1242</v>
      </c>
      <c r="H2691" s="9" t="s">
        <v>4215</v>
      </c>
      <c r="I2691" s="10" t="s">
        <v>3341</v>
      </c>
      <c r="J2691" s="6">
        <v>4</v>
      </c>
      <c r="K2691" s="7">
        <v>45.99</v>
      </c>
      <c r="L2691" s="6"/>
    </row>
    <row r="2692" spans="2:12" ht="105" customHeight="1">
      <c r="B2692" s="11" t="s">
        <v>3398</v>
      </c>
      <c r="C2692" s="5" t="s">
        <v>3398</v>
      </c>
      <c r="D2692" s="10" t="s">
        <v>3504</v>
      </c>
      <c r="E2692" s="10" t="s">
        <v>53</v>
      </c>
      <c r="F2692" s="5" t="s">
        <v>1232</v>
      </c>
      <c r="G2692" s="5" t="s">
        <v>1242</v>
      </c>
      <c r="H2692" s="9" t="s">
        <v>4216</v>
      </c>
      <c r="I2692" s="10" t="s">
        <v>3341</v>
      </c>
      <c r="J2692" s="6">
        <v>5</v>
      </c>
      <c r="K2692" s="7">
        <v>45.99</v>
      </c>
      <c r="L2692" s="6"/>
    </row>
    <row r="2693" spans="2:12" ht="105" customHeight="1">
      <c r="B2693" s="11" t="s">
        <v>3398</v>
      </c>
      <c r="C2693" s="5" t="s">
        <v>3398</v>
      </c>
      <c r="D2693" s="10" t="s">
        <v>3504</v>
      </c>
      <c r="E2693" s="10" t="s">
        <v>53</v>
      </c>
      <c r="F2693" s="5" t="s">
        <v>1233</v>
      </c>
      <c r="G2693" s="5" t="s">
        <v>1242</v>
      </c>
      <c r="H2693" s="9" t="s">
        <v>4217</v>
      </c>
      <c r="I2693" s="10" t="s">
        <v>3341</v>
      </c>
      <c r="J2693" s="6">
        <v>5</v>
      </c>
      <c r="K2693" s="7">
        <v>45.99</v>
      </c>
      <c r="L2693" s="6"/>
    </row>
    <row r="2694" spans="2:12" ht="105" customHeight="1">
      <c r="B2694" s="11" t="s">
        <v>3398</v>
      </c>
      <c r="C2694" s="5" t="s">
        <v>3398</v>
      </c>
      <c r="D2694" s="10" t="s">
        <v>3504</v>
      </c>
      <c r="E2694" s="10" t="s">
        <v>53</v>
      </c>
      <c r="F2694" s="5" t="s">
        <v>1238</v>
      </c>
      <c r="G2694" s="5" t="s">
        <v>1242</v>
      </c>
      <c r="H2694" s="9" t="s">
        <v>4218</v>
      </c>
      <c r="I2694" s="10" t="s">
        <v>3341</v>
      </c>
      <c r="J2694" s="6">
        <v>5</v>
      </c>
      <c r="K2694" s="7">
        <v>45.99</v>
      </c>
      <c r="L2694" s="6"/>
    </row>
    <row r="2695" spans="2:12" ht="105" customHeight="1">
      <c r="B2695" s="11" t="s">
        <v>3398</v>
      </c>
      <c r="C2695" s="5" t="s">
        <v>3398</v>
      </c>
      <c r="D2695" s="10" t="s">
        <v>3504</v>
      </c>
      <c r="E2695" s="10" t="s">
        <v>53</v>
      </c>
      <c r="F2695" s="5" t="s">
        <v>1240</v>
      </c>
      <c r="G2695" s="5" t="s">
        <v>1242</v>
      </c>
      <c r="H2695" s="9" t="s">
        <v>4219</v>
      </c>
      <c r="I2695" s="10" t="s">
        <v>3341</v>
      </c>
      <c r="J2695" s="6">
        <v>11</v>
      </c>
      <c r="K2695" s="7">
        <v>45.99</v>
      </c>
      <c r="L2695" s="6"/>
    </row>
    <row r="2696" spans="2:12" ht="105" customHeight="1">
      <c r="B2696" s="11" t="s">
        <v>3398</v>
      </c>
      <c r="C2696" s="5" t="s">
        <v>3398</v>
      </c>
      <c r="D2696" s="10" t="s">
        <v>3504</v>
      </c>
      <c r="E2696" s="10" t="s">
        <v>53</v>
      </c>
      <c r="F2696" s="5" t="s">
        <v>1239</v>
      </c>
      <c r="G2696" s="5" t="s">
        <v>1242</v>
      </c>
      <c r="H2696" s="9" t="s">
        <v>4220</v>
      </c>
      <c r="I2696" s="10" t="s">
        <v>3341</v>
      </c>
      <c r="J2696" s="6">
        <v>10</v>
      </c>
      <c r="K2696" s="7">
        <v>45.99</v>
      </c>
      <c r="L2696" s="6"/>
    </row>
    <row r="2697" spans="2:12" ht="105" customHeight="1">
      <c r="B2697" s="11" t="s">
        <v>3398</v>
      </c>
      <c r="C2697" s="5" t="s">
        <v>3398</v>
      </c>
      <c r="D2697" s="10" t="s">
        <v>3504</v>
      </c>
      <c r="E2697" s="10" t="s">
        <v>53</v>
      </c>
      <c r="F2697" s="5" t="s">
        <v>1235</v>
      </c>
      <c r="G2697" s="5" t="s">
        <v>1242</v>
      </c>
      <c r="H2697" s="9" t="s">
        <v>4221</v>
      </c>
      <c r="I2697" s="10" t="s">
        <v>3341</v>
      </c>
      <c r="J2697" s="6">
        <v>6</v>
      </c>
      <c r="K2697" s="7">
        <v>45.99</v>
      </c>
      <c r="L2697" s="6"/>
    </row>
    <row r="2698" spans="2:12" ht="105" customHeight="1">
      <c r="B2698" s="11" t="s">
        <v>3398</v>
      </c>
      <c r="C2698" s="5" t="s">
        <v>3398</v>
      </c>
      <c r="D2698" s="10" t="s">
        <v>3504</v>
      </c>
      <c r="E2698" s="10" t="s">
        <v>53</v>
      </c>
      <c r="F2698" s="5" t="s">
        <v>1236</v>
      </c>
      <c r="G2698" s="5" t="s">
        <v>1242</v>
      </c>
      <c r="H2698" s="9" t="s">
        <v>4222</v>
      </c>
      <c r="I2698" s="10" t="s">
        <v>3341</v>
      </c>
      <c r="J2698" s="6">
        <v>6</v>
      </c>
      <c r="K2698" s="7">
        <v>45.99</v>
      </c>
      <c r="L2698" s="6"/>
    </row>
    <row r="2699" spans="2:12" ht="105" customHeight="1">
      <c r="B2699" s="11" t="s">
        <v>3398</v>
      </c>
      <c r="C2699" s="5" t="s">
        <v>3398</v>
      </c>
      <c r="D2699" s="10" t="s">
        <v>3504</v>
      </c>
      <c r="E2699" s="10" t="s">
        <v>53</v>
      </c>
      <c r="F2699" s="5" t="s">
        <v>1237</v>
      </c>
      <c r="G2699" s="5" t="s">
        <v>1242</v>
      </c>
      <c r="H2699" s="9" t="s">
        <v>4223</v>
      </c>
      <c r="I2699" s="10" t="s">
        <v>3341</v>
      </c>
      <c r="J2699" s="6">
        <v>6</v>
      </c>
      <c r="K2699" s="7">
        <v>45.99</v>
      </c>
      <c r="L2699" s="6"/>
    </row>
    <row r="2700" spans="2:12" ht="105" customHeight="1">
      <c r="B2700" s="11" t="s">
        <v>3399</v>
      </c>
      <c r="C2700" s="5" t="s">
        <v>3399</v>
      </c>
      <c r="D2700" s="10" t="s">
        <v>3504</v>
      </c>
      <c r="E2700" s="10" t="s">
        <v>3581</v>
      </c>
      <c r="F2700" s="5" t="s">
        <v>1230</v>
      </c>
      <c r="G2700" s="5" t="s">
        <v>1242</v>
      </c>
      <c r="H2700" s="9" t="s">
        <v>4224</v>
      </c>
      <c r="I2700" s="10" t="s">
        <v>3341</v>
      </c>
      <c r="J2700" s="6">
        <v>11</v>
      </c>
      <c r="K2700" s="7">
        <v>42.99</v>
      </c>
      <c r="L2700" s="6"/>
    </row>
    <row r="2701" spans="2:12" ht="105" customHeight="1">
      <c r="B2701" s="11" t="s">
        <v>3399</v>
      </c>
      <c r="C2701" s="5" t="s">
        <v>3399</v>
      </c>
      <c r="D2701" s="10" t="s">
        <v>3504</v>
      </c>
      <c r="E2701" s="10" t="s">
        <v>3581</v>
      </c>
      <c r="F2701" s="5" t="s">
        <v>1231</v>
      </c>
      <c r="G2701" s="5" t="s">
        <v>1242</v>
      </c>
      <c r="H2701" s="9" t="s">
        <v>4225</v>
      </c>
      <c r="I2701" s="10" t="s">
        <v>3341</v>
      </c>
      <c r="J2701" s="6">
        <v>11</v>
      </c>
      <c r="K2701" s="7">
        <v>42.99</v>
      </c>
      <c r="L2701" s="6"/>
    </row>
    <row r="2702" spans="2:12" ht="105" customHeight="1">
      <c r="B2702" s="11" t="s">
        <v>3399</v>
      </c>
      <c r="C2702" s="5" t="s">
        <v>3399</v>
      </c>
      <c r="D2702" s="10" t="s">
        <v>3504</v>
      </c>
      <c r="E2702" s="10" t="s">
        <v>3581</v>
      </c>
      <c r="F2702" s="5" t="s">
        <v>1232</v>
      </c>
      <c r="G2702" s="5" t="s">
        <v>1242</v>
      </c>
      <c r="H2702" s="9" t="s">
        <v>4226</v>
      </c>
      <c r="I2702" s="10" t="s">
        <v>3341</v>
      </c>
      <c r="J2702" s="6">
        <v>14</v>
      </c>
      <c r="K2702" s="7">
        <v>42.99</v>
      </c>
      <c r="L2702" s="6"/>
    </row>
    <row r="2703" spans="2:12" ht="105" customHeight="1">
      <c r="B2703" s="11" t="s">
        <v>3399</v>
      </c>
      <c r="C2703" s="5" t="s">
        <v>3399</v>
      </c>
      <c r="D2703" s="10" t="s">
        <v>3504</v>
      </c>
      <c r="E2703" s="10" t="s">
        <v>3581</v>
      </c>
      <c r="F2703" s="5" t="s">
        <v>1233</v>
      </c>
      <c r="G2703" s="5" t="s">
        <v>1242</v>
      </c>
      <c r="H2703" s="9" t="s">
        <v>4227</v>
      </c>
      <c r="I2703" s="10" t="s">
        <v>3341</v>
      </c>
      <c r="J2703" s="6">
        <v>17</v>
      </c>
      <c r="K2703" s="7">
        <v>42.99</v>
      </c>
      <c r="L2703" s="6"/>
    </row>
    <row r="2704" spans="2:12" ht="105" customHeight="1">
      <c r="B2704" s="11" t="s">
        <v>3399</v>
      </c>
      <c r="C2704" s="5" t="s">
        <v>3399</v>
      </c>
      <c r="D2704" s="10" t="s">
        <v>3504</v>
      </c>
      <c r="E2704" s="10" t="s">
        <v>3581</v>
      </c>
      <c r="F2704" s="5" t="s">
        <v>1238</v>
      </c>
      <c r="G2704" s="5" t="s">
        <v>1242</v>
      </c>
      <c r="H2704" s="9" t="s">
        <v>4228</v>
      </c>
      <c r="I2704" s="10" t="s">
        <v>3341</v>
      </c>
      <c r="J2704" s="6">
        <v>20</v>
      </c>
      <c r="K2704" s="7">
        <v>42.99</v>
      </c>
      <c r="L2704" s="6"/>
    </row>
    <row r="2705" spans="2:12" ht="105" customHeight="1">
      <c r="B2705" s="11" t="s">
        <v>3399</v>
      </c>
      <c r="C2705" s="5" t="s">
        <v>3399</v>
      </c>
      <c r="D2705" s="10" t="s">
        <v>3504</v>
      </c>
      <c r="E2705" s="10" t="s">
        <v>3581</v>
      </c>
      <c r="F2705" s="5" t="s">
        <v>1240</v>
      </c>
      <c r="G2705" s="5" t="s">
        <v>1242</v>
      </c>
      <c r="H2705" s="9" t="s">
        <v>4229</v>
      </c>
      <c r="I2705" s="10" t="s">
        <v>3341</v>
      </c>
      <c r="J2705" s="6">
        <v>27</v>
      </c>
      <c r="K2705" s="7">
        <v>42.99</v>
      </c>
      <c r="L2705" s="6"/>
    </row>
    <row r="2706" spans="2:12" ht="105" customHeight="1">
      <c r="B2706" s="11" t="s">
        <v>3399</v>
      </c>
      <c r="C2706" s="5" t="s">
        <v>3399</v>
      </c>
      <c r="D2706" s="10" t="s">
        <v>3504</v>
      </c>
      <c r="E2706" s="10" t="s">
        <v>3581</v>
      </c>
      <c r="F2706" s="5">
        <v>1.5</v>
      </c>
      <c r="G2706" s="5" t="s">
        <v>1242</v>
      </c>
      <c r="H2706" s="9" t="s">
        <v>4230</v>
      </c>
      <c r="I2706" s="10" t="s">
        <v>3341</v>
      </c>
      <c r="J2706" s="6">
        <v>15</v>
      </c>
      <c r="K2706" s="7">
        <v>42.99</v>
      </c>
      <c r="L2706" s="6"/>
    </row>
    <row r="2707" spans="2:12" ht="105" customHeight="1">
      <c r="B2707" s="11" t="s">
        <v>3399</v>
      </c>
      <c r="C2707" s="5" t="s">
        <v>3399</v>
      </c>
      <c r="D2707" s="10" t="s">
        <v>3504</v>
      </c>
      <c r="E2707" s="10" t="s">
        <v>3581</v>
      </c>
      <c r="F2707" s="5" t="s">
        <v>1239</v>
      </c>
      <c r="G2707" s="5" t="s">
        <v>1242</v>
      </c>
      <c r="H2707" s="9" t="s">
        <v>4231</v>
      </c>
      <c r="I2707" s="10" t="s">
        <v>3341</v>
      </c>
      <c r="J2707" s="6">
        <v>29</v>
      </c>
      <c r="K2707" s="7">
        <v>42.99</v>
      </c>
      <c r="L2707" s="6"/>
    </row>
    <row r="2708" spans="2:12" ht="105" customHeight="1">
      <c r="B2708" s="11" t="s">
        <v>3399</v>
      </c>
      <c r="C2708" s="5" t="s">
        <v>3399</v>
      </c>
      <c r="D2708" s="10" t="s">
        <v>3504</v>
      </c>
      <c r="E2708" s="10" t="s">
        <v>3581</v>
      </c>
      <c r="F2708" s="5">
        <v>2.5</v>
      </c>
      <c r="G2708" s="5" t="s">
        <v>1242</v>
      </c>
      <c r="H2708" s="9" t="s">
        <v>4232</v>
      </c>
      <c r="I2708" s="10" t="s">
        <v>3341</v>
      </c>
      <c r="J2708" s="6">
        <v>18</v>
      </c>
      <c r="K2708" s="7">
        <v>42.99</v>
      </c>
      <c r="L2708" s="6"/>
    </row>
    <row r="2709" spans="2:12" ht="105" customHeight="1">
      <c r="B2709" s="11" t="s">
        <v>3399</v>
      </c>
      <c r="C2709" s="5" t="s">
        <v>3399</v>
      </c>
      <c r="D2709" s="10" t="s">
        <v>3504</v>
      </c>
      <c r="E2709" s="10" t="s">
        <v>3581</v>
      </c>
      <c r="F2709" s="5" t="s">
        <v>1235</v>
      </c>
      <c r="G2709" s="5" t="s">
        <v>1242</v>
      </c>
      <c r="H2709" s="9" t="s">
        <v>4233</v>
      </c>
      <c r="I2709" s="10" t="s">
        <v>3341</v>
      </c>
      <c r="J2709" s="6">
        <v>27</v>
      </c>
      <c r="K2709" s="7">
        <v>42.99</v>
      </c>
      <c r="L2709" s="6"/>
    </row>
    <row r="2710" spans="2:12" ht="105" customHeight="1">
      <c r="B2710" s="11" t="s">
        <v>3399</v>
      </c>
      <c r="C2710" s="5" t="s">
        <v>3399</v>
      </c>
      <c r="D2710" s="10" t="s">
        <v>3504</v>
      </c>
      <c r="E2710" s="10" t="s">
        <v>3581</v>
      </c>
      <c r="F2710" s="5">
        <v>3.5</v>
      </c>
      <c r="G2710" s="5" t="s">
        <v>1242</v>
      </c>
      <c r="H2710" s="9" t="s">
        <v>4234</v>
      </c>
      <c r="I2710" s="10" t="s">
        <v>3341</v>
      </c>
      <c r="J2710" s="6">
        <v>18</v>
      </c>
      <c r="K2710" s="7">
        <v>42.99</v>
      </c>
      <c r="L2710" s="6"/>
    </row>
    <row r="2711" spans="2:12" ht="105" customHeight="1">
      <c r="B2711" s="11" t="s">
        <v>3399</v>
      </c>
      <c r="C2711" s="5" t="s">
        <v>3399</v>
      </c>
      <c r="D2711" s="10" t="s">
        <v>3504</v>
      </c>
      <c r="E2711" s="10" t="s">
        <v>3581</v>
      </c>
      <c r="F2711" s="5" t="s">
        <v>1236</v>
      </c>
      <c r="G2711" s="5" t="s">
        <v>1242</v>
      </c>
      <c r="H2711" s="9" t="s">
        <v>4235</v>
      </c>
      <c r="I2711" s="10" t="s">
        <v>3341</v>
      </c>
      <c r="J2711" s="6">
        <v>27</v>
      </c>
      <c r="K2711" s="7">
        <v>42.99</v>
      </c>
      <c r="L2711" s="6"/>
    </row>
    <row r="2712" spans="2:12" ht="105" customHeight="1">
      <c r="B2712" s="11" t="s">
        <v>3399</v>
      </c>
      <c r="C2712" s="5" t="s">
        <v>3399</v>
      </c>
      <c r="D2712" s="10" t="s">
        <v>3504</v>
      </c>
      <c r="E2712" s="10" t="s">
        <v>3581</v>
      </c>
      <c r="F2712" s="5">
        <v>4.5</v>
      </c>
      <c r="G2712" s="5" t="s">
        <v>1242</v>
      </c>
      <c r="H2712" s="9" t="s">
        <v>4236</v>
      </c>
      <c r="I2712" s="10" t="s">
        <v>3341</v>
      </c>
      <c r="J2712" s="6">
        <v>15</v>
      </c>
      <c r="K2712" s="7">
        <v>42.99</v>
      </c>
      <c r="L2712" s="6"/>
    </row>
    <row r="2713" spans="2:12" ht="105" customHeight="1">
      <c r="B2713" s="11" t="s">
        <v>3399</v>
      </c>
      <c r="C2713" s="5" t="s">
        <v>3399</v>
      </c>
      <c r="D2713" s="10" t="s">
        <v>3504</v>
      </c>
      <c r="E2713" s="10" t="s">
        <v>3581</v>
      </c>
      <c r="F2713" s="5" t="s">
        <v>1237</v>
      </c>
      <c r="G2713" s="5" t="s">
        <v>1242</v>
      </c>
      <c r="H2713" s="9" t="s">
        <v>4237</v>
      </c>
      <c r="I2713" s="10" t="s">
        <v>3341</v>
      </c>
      <c r="J2713" s="6">
        <v>24</v>
      </c>
      <c r="K2713" s="7">
        <v>42.99</v>
      </c>
      <c r="L2713" s="6"/>
    </row>
    <row r="2714" spans="2:12" ht="105" customHeight="1">
      <c r="B2714" s="11" t="s">
        <v>3399</v>
      </c>
      <c r="C2714" s="5" t="s">
        <v>3399</v>
      </c>
      <c r="D2714" s="10" t="s">
        <v>3504</v>
      </c>
      <c r="E2714" s="10" t="s">
        <v>3581</v>
      </c>
      <c r="F2714" s="5">
        <v>5.5</v>
      </c>
      <c r="G2714" s="5" t="s">
        <v>1242</v>
      </c>
      <c r="H2714" s="9" t="s">
        <v>4238</v>
      </c>
      <c r="I2714" s="10" t="s">
        <v>3341</v>
      </c>
      <c r="J2714" s="6">
        <v>12</v>
      </c>
      <c r="K2714" s="7">
        <v>42.99</v>
      </c>
      <c r="L2714" s="6"/>
    </row>
    <row r="2715" spans="2:12" ht="105" customHeight="1">
      <c r="B2715" s="11" t="s">
        <v>3400</v>
      </c>
      <c r="C2715" s="5" t="s">
        <v>3400</v>
      </c>
      <c r="D2715" s="10" t="s">
        <v>3504</v>
      </c>
      <c r="E2715" s="10" t="s">
        <v>3582</v>
      </c>
      <c r="F2715" s="5" t="s">
        <v>1238</v>
      </c>
      <c r="G2715" s="5" t="s">
        <v>1242</v>
      </c>
      <c r="H2715" s="9" t="s">
        <v>4239</v>
      </c>
      <c r="I2715" s="10" t="s">
        <v>3341</v>
      </c>
      <c r="J2715" s="6">
        <v>3</v>
      </c>
      <c r="K2715" s="7">
        <v>42.99</v>
      </c>
      <c r="L2715" s="6"/>
    </row>
    <row r="2716" spans="2:12" ht="105" customHeight="1">
      <c r="B2716" s="11" t="s">
        <v>3400</v>
      </c>
      <c r="C2716" s="5" t="s">
        <v>3400</v>
      </c>
      <c r="D2716" s="10" t="s">
        <v>3504</v>
      </c>
      <c r="E2716" s="10" t="s">
        <v>3582</v>
      </c>
      <c r="F2716" s="5" t="s">
        <v>1240</v>
      </c>
      <c r="G2716" s="5" t="s">
        <v>1242</v>
      </c>
      <c r="H2716" s="9" t="s">
        <v>4240</v>
      </c>
      <c r="I2716" s="10" t="s">
        <v>3341</v>
      </c>
      <c r="J2716" s="6">
        <v>3</v>
      </c>
      <c r="K2716" s="7">
        <v>42.99</v>
      </c>
      <c r="L2716" s="6"/>
    </row>
    <row r="2717" spans="2:12" ht="105" customHeight="1">
      <c r="B2717" s="11" t="s">
        <v>3400</v>
      </c>
      <c r="C2717" s="5" t="s">
        <v>3400</v>
      </c>
      <c r="D2717" s="10" t="s">
        <v>3504</v>
      </c>
      <c r="E2717" s="10" t="s">
        <v>3582</v>
      </c>
      <c r="F2717" s="5" t="s">
        <v>1239</v>
      </c>
      <c r="G2717" s="5" t="s">
        <v>1242</v>
      </c>
      <c r="H2717" s="9" t="s">
        <v>4241</v>
      </c>
      <c r="I2717" s="10" t="s">
        <v>3341</v>
      </c>
      <c r="J2717" s="6">
        <v>3</v>
      </c>
      <c r="K2717" s="7">
        <v>42.99</v>
      </c>
      <c r="L2717" s="6"/>
    </row>
    <row r="2718" spans="2:12" ht="105" customHeight="1">
      <c r="B2718" s="11" t="s">
        <v>3401</v>
      </c>
      <c r="C2718" s="5" t="s">
        <v>3401</v>
      </c>
      <c r="D2718" s="10" t="s">
        <v>3508</v>
      </c>
      <c r="E2718" s="10" t="s">
        <v>56</v>
      </c>
      <c r="F2718" s="5" t="s">
        <v>1232</v>
      </c>
      <c r="G2718" s="5" t="s">
        <v>1242</v>
      </c>
      <c r="H2718" s="9" t="s">
        <v>4242</v>
      </c>
      <c r="I2718" s="10" t="s">
        <v>3341</v>
      </c>
      <c r="J2718" s="6">
        <v>1</v>
      </c>
      <c r="K2718" s="7">
        <v>45.99</v>
      </c>
      <c r="L2718" s="6"/>
    </row>
    <row r="2719" spans="2:12" ht="105" customHeight="1">
      <c r="B2719" s="11" t="s">
        <v>3401</v>
      </c>
      <c r="C2719" s="5" t="s">
        <v>3401</v>
      </c>
      <c r="D2719" s="10" t="s">
        <v>3508</v>
      </c>
      <c r="E2719" s="10" t="s">
        <v>56</v>
      </c>
      <c r="F2719" s="5" t="s">
        <v>1237</v>
      </c>
      <c r="G2719" s="5" t="s">
        <v>1242</v>
      </c>
      <c r="H2719" s="9" t="s">
        <v>4243</v>
      </c>
      <c r="I2719" s="10" t="s">
        <v>3341</v>
      </c>
      <c r="J2719" s="6">
        <v>1</v>
      </c>
      <c r="K2719" s="7">
        <v>45.99</v>
      </c>
      <c r="L2719" s="6"/>
    </row>
    <row r="2720" spans="2:12" ht="105" customHeight="1">
      <c r="B2720" s="11" t="s">
        <v>3402</v>
      </c>
      <c r="C2720" s="5" t="s">
        <v>3402</v>
      </c>
      <c r="D2720" s="10" t="s">
        <v>3508</v>
      </c>
      <c r="E2720" s="10" t="s">
        <v>53</v>
      </c>
      <c r="F2720" s="5" t="s">
        <v>1232</v>
      </c>
      <c r="G2720" s="5" t="s">
        <v>1242</v>
      </c>
      <c r="H2720" s="9" t="s">
        <v>4244</v>
      </c>
      <c r="I2720" s="10" t="s">
        <v>3341</v>
      </c>
      <c r="J2720" s="6">
        <v>1</v>
      </c>
      <c r="K2720" s="7">
        <v>45.99</v>
      </c>
      <c r="L2720" s="6"/>
    </row>
    <row r="2721" spans="2:12" ht="105" customHeight="1">
      <c r="B2721" s="11" t="s">
        <v>3402</v>
      </c>
      <c r="C2721" s="5" t="s">
        <v>3402</v>
      </c>
      <c r="D2721" s="10" t="s">
        <v>3508</v>
      </c>
      <c r="E2721" s="10" t="s">
        <v>53</v>
      </c>
      <c r="F2721" s="5" t="s">
        <v>1238</v>
      </c>
      <c r="G2721" s="5" t="s">
        <v>1242</v>
      </c>
      <c r="H2721" s="9" t="s">
        <v>4245</v>
      </c>
      <c r="I2721" s="10" t="s">
        <v>3341</v>
      </c>
      <c r="J2721" s="6">
        <v>2</v>
      </c>
      <c r="K2721" s="7">
        <v>45.99</v>
      </c>
      <c r="L2721" s="6"/>
    </row>
    <row r="2722" spans="2:12" ht="105" customHeight="1">
      <c r="B2722" s="11" t="s">
        <v>3402</v>
      </c>
      <c r="C2722" s="5" t="s">
        <v>3402</v>
      </c>
      <c r="D2722" s="10" t="s">
        <v>3508</v>
      </c>
      <c r="E2722" s="10" t="s">
        <v>53</v>
      </c>
      <c r="F2722" s="5" t="s">
        <v>1237</v>
      </c>
      <c r="G2722" s="5" t="s">
        <v>1242</v>
      </c>
      <c r="H2722" s="9" t="s">
        <v>4246</v>
      </c>
      <c r="I2722" s="10" t="s">
        <v>3341</v>
      </c>
      <c r="J2722" s="6">
        <v>1</v>
      </c>
      <c r="K2722" s="7">
        <v>45.99</v>
      </c>
      <c r="L2722" s="6"/>
    </row>
    <row r="2723" spans="2:12" ht="105" customHeight="1">
      <c r="B2723" s="11" t="s">
        <v>3403</v>
      </c>
      <c r="C2723" s="5" t="s">
        <v>3403</v>
      </c>
      <c r="D2723" s="10" t="s">
        <v>3508</v>
      </c>
      <c r="E2723" s="10" t="s">
        <v>3580</v>
      </c>
      <c r="F2723" s="5" t="s">
        <v>1231</v>
      </c>
      <c r="G2723" s="5" t="s">
        <v>1242</v>
      </c>
      <c r="H2723" s="9" t="s">
        <v>4247</v>
      </c>
      <c r="I2723" s="10" t="s">
        <v>3341</v>
      </c>
      <c r="J2723" s="6">
        <v>6</v>
      </c>
      <c r="K2723" s="7">
        <v>42.99</v>
      </c>
      <c r="L2723" s="6"/>
    </row>
    <row r="2724" spans="2:12" ht="105" customHeight="1">
      <c r="B2724" s="11" t="s">
        <v>3403</v>
      </c>
      <c r="C2724" s="5" t="s">
        <v>3403</v>
      </c>
      <c r="D2724" s="10" t="s">
        <v>3508</v>
      </c>
      <c r="E2724" s="10" t="s">
        <v>3580</v>
      </c>
      <c r="F2724" s="5" t="s">
        <v>1232</v>
      </c>
      <c r="G2724" s="5" t="s">
        <v>1242</v>
      </c>
      <c r="H2724" s="9" t="s">
        <v>4248</v>
      </c>
      <c r="I2724" s="10" t="s">
        <v>3341</v>
      </c>
      <c r="J2724" s="6">
        <v>8</v>
      </c>
      <c r="K2724" s="7">
        <v>42.99</v>
      </c>
      <c r="L2724" s="6"/>
    </row>
    <row r="2725" spans="2:12" ht="105" customHeight="1">
      <c r="B2725" s="11" t="s">
        <v>3403</v>
      </c>
      <c r="C2725" s="5" t="s">
        <v>3403</v>
      </c>
      <c r="D2725" s="10" t="s">
        <v>3508</v>
      </c>
      <c r="E2725" s="10" t="s">
        <v>3580</v>
      </c>
      <c r="F2725" s="5" t="s">
        <v>1233</v>
      </c>
      <c r="G2725" s="5" t="s">
        <v>1242</v>
      </c>
      <c r="H2725" s="9" t="s">
        <v>4249</v>
      </c>
      <c r="I2725" s="10" t="s">
        <v>3341</v>
      </c>
      <c r="J2725" s="6">
        <v>9</v>
      </c>
      <c r="K2725" s="7">
        <v>42.99</v>
      </c>
      <c r="L2725" s="6"/>
    </row>
    <row r="2726" spans="2:12" ht="105" customHeight="1">
      <c r="B2726" s="11" t="s">
        <v>3403</v>
      </c>
      <c r="C2726" s="5" t="s">
        <v>3403</v>
      </c>
      <c r="D2726" s="10" t="s">
        <v>3508</v>
      </c>
      <c r="E2726" s="10" t="s">
        <v>3580</v>
      </c>
      <c r="F2726" s="5" t="s">
        <v>1238</v>
      </c>
      <c r="G2726" s="5" t="s">
        <v>1242</v>
      </c>
      <c r="H2726" s="9" t="s">
        <v>4250</v>
      </c>
      <c r="I2726" s="10" t="s">
        <v>3341</v>
      </c>
      <c r="J2726" s="6">
        <v>12</v>
      </c>
      <c r="K2726" s="7">
        <v>42.99</v>
      </c>
      <c r="L2726" s="6"/>
    </row>
    <row r="2727" spans="2:12" ht="105" customHeight="1">
      <c r="B2727" s="11" t="s">
        <v>3403</v>
      </c>
      <c r="C2727" s="5" t="s">
        <v>3403</v>
      </c>
      <c r="D2727" s="10" t="s">
        <v>3508</v>
      </c>
      <c r="E2727" s="10" t="s">
        <v>3580</v>
      </c>
      <c r="F2727" s="5" t="s">
        <v>1240</v>
      </c>
      <c r="G2727" s="5" t="s">
        <v>1242</v>
      </c>
      <c r="H2727" s="9" t="s">
        <v>4251</v>
      </c>
      <c r="I2727" s="10" t="s">
        <v>3341</v>
      </c>
      <c r="J2727" s="6">
        <v>15</v>
      </c>
      <c r="K2727" s="7">
        <v>42.99</v>
      </c>
      <c r="L2727" s="6"/>
    </row>
    <row r="2728" spans="2:12" ht="105" customHeight="1">
      <c r="B2728" s="11" t="s">
        <v>3403</v>
      </c>
      <c r="C2728" s="5" t="s">
        <v>3403</v>
      </c>
      <c r="D2728" s="10" t="s">
        <v>3508</v>
      </c>
      <c r="E2728" s="10" t="s">
        <v>3580</v>
      </c>
      <c r="F2728" s="5" t="s">
        <v>1239</v>
      </c>
      <c r="G2728" s="5" t="s">
        <v>1242</v>
      </c>
      <c r="H2728" s="9" t="s">
        <v>4252</v>
      </c>
      <c r="I2728" s="10" t="s">
        <v>3341</v>
      </c>
      <c r="J2728" s="6">
        <v>15</v>
      </c>
      <c r="K2728" s="7">
        <v>42.99</v>
      </c>
      <c r="L2728" s="6"/>
    </row>
    <row r="2729" spans="2:12" ht="105" customHeight="1">
      <c r="B2729" s="11" t="s">
        <v>3403</v>
      </c>
      <c r="C2729" s="5" t="s">
        <v>3403</v>
      </c>
      <c r="D2729" s="10" t="s">
        <v>3508</v>
      </c>
      <c r="E2729" s="10" t="s">
        <v>3580</v>
      </c>
      <c r="F2729" s="5" t="s">
        <v>1235</v>
      </c>
      <c r="G2729" s="5" t="s">
        <v>1242</v>
      </c>
      <c r="H2729" s="9" t="s">
        <v>4253</v>
      </c>
      <c r="I2729" s="10" t="s">
        <v>3341</v>
      </c>
      <c r="J2729" s="6">
        <v>12</v>
      </c>
      <c r="K2729" s="7">
        <v>42.99</v>
      </c>
      <c r="L2729" s="6"/>
    </row>
    <row r="2730" spans="2:12" ht="105" customHeight="1">
      <c r="B2730" s="11" t="s">
        <v>3403</v>
      </c>
      <c r="C2730" s="5" t="s">
        <v>3403</v>
      </c>
      <c r="D2730" s="10" t="s">
        <v>3508</v>
      </c>
      <c r="E2730" s="10" t="s">
        <v>3580</v>
      </c>
      <c r="F2730" s="5" t="s">
        <v>1236</v>
      </c>
      <c r="G2730" s="5" t="s">
        <v>1242</v>
      </c>
      <c r="H2730" s="9" t="s">
        <v>4254</v>
      </c>
      <c r="I2730" s="10" t="s">
        <v>3341</v>
      </c>
      <c r="J2730" s="6">
        <v>12</v>
      </c>
      <c r="K2730" s="7">
        <v>42.99</v>
      </c>
      <c r="L2730" s="6"/>
    </row>
    <row r="2731" spans="2:12" ht="105" customHeight="1">
      <c r="B2731" s="11" t="s">
        <v>3403</v>
      </c>
      <c r="C2731" s="5" t="s">
        <v>3403</v>
      </c>
      <c r="D2731" s="10" t="s">
        <v>3508</v>
      </c>
      <c r="E2731" s="10" t="s">
        <v>3580</v>
      </c>
      <c r="F2731" s="5" t="s">
        <v>1237</v>
      </c>
      <c r="G2731" s="5" t="s">
        <v>1242</v>
      </c>
      <c r="H2731" s="9" t="s">
        <v>4255</v>
      </c>
      <c r="I2731" s="10" t="s">
        <v>3341</v>
      </c>
      <c r="J2731" s="6">
        <v>12</v>
      </c>
      <c r="K2731" s="7">
        <v>42.99</v>
      </c>
      <c r="L2731" s="6"/>
    </row>
    <row r="2732" spans="2:12" ht="105" customHeight="1">
      <c r="B2732" s="11" t="s">
        <v>3404</v>
      </c>
      <c r="C2732" s="5" t="s">
        <v>3404</v>
      </c>
      <c r="D2732" s="10" t="s">
        <v>3508</v>
      </c>
      <c r="E2732" s="10" t="s">
        <v>3555</v>
      </c>
      <c r="F2732" s="5" t="s">
        <v>1231</v>
      </c>
      <c r="G2732" s="5" t="s">
        <v>1242</v>
      </c>
      <c r="H2732" s="9" t="s">
        <v>4256</v>
      </c>
      <c r="I2732" s="10" t="s">
        <v>3341</v>
      </c>
      <c r="J2732" s="6">
        <v>6</v>
      </c>
      <c r="K2732" s="7">
        <v>42.99</v>
      </c>
      <c r="L2732" s="6"/>
    </row>
    <row r="2733" spans="2:12" ht="105" customHeight="1">
      <c r="B2733" s="11" t="s">
        <v>3404</v>
      </c>
      <c r="C2733" s="5" t="s">
        <v>3404</v>
      </c>
      <c r="D2733" s="10" t="s">
        <v>3508</v>
      </c>
      <c r="E2733" s="10" t="s">
        <v>3555</v>
      </c>
      <c r="F2733" s="5" t="s">
        <v>1232</v>
      </c>
      <c r="G2733" s="5" t="s">
        <v>1242</v>
      </c>
      <c r="H2733" s="9" t="s">
        <v>4257</v>
      </c>
      <c r="I2733" s="10" t="s">
        <v>3341</v>
      </c>
      <c r="J2733" s="6">
        <v>8</v>
      </c>
      <c r="K2733" s="7">
        <v>42.99</v>
      </c>
      <c r="L2733" s="6"/>
    </row>
    <row r="2734" spans="2:12" ht="105" customHeight="1">
      <c r="B2734" s="11" t="s">
        <v>3404</v>
      </c>
      <c r="C2734" s="5" t="s">
        <v>3404</v>
      </c>
      <c r="D2734" s="10" t="s">
        <v>3508</v>
      </c>
      <c r="E2734" s="10" t="s">
        <v>3555</v>
      </c>
      <c r="F2734" s="5" t="s">
        <v>1233</v>
      </c>
      <c r="G2734" s="5" t="s">
        <v>1242</v>
      </c>
      <c r="H2734" s="9" t="s">
        <v>4258</v>
      </c>
      <c r="I2734" s="10" t="s">
        <v>3341</v>
      </c>
      <c r="J2734" s="6">
        <v>9</v>
      </c>
      <c r="K2734" s="7">
        <v>42.99</v>
      </c>
      <c r="L2734" s="6"/>
    </row>
    <row r="2735" spans="2:12" ht="105" customHeight="1">
      <c r="B2735" s="11" t="s">
        <v>3404</v>
      </c>
      <c r="C2735" s="5" t="s">
        <v>3404</v>
      </c>
      <c r="D2735" s="10" t="s">
        <v>3508</v>
      </c>
      <c r="E2735" s="10" t="s">
        <v>3555</v>
      </c>
      <c r="F2735" s="5" t="s">
        <v>1238</v>
      </c>
      <c r="G2735" s="5" t="s">
        <v>1242</v>
      </c>
      <c r="H2735" s="9" t="s">
        <v>4259</v>
      </c>
      <c r="I2735" s="10" t="s">
        <v>3341</v>
      </c>
      <c r="J2735" s="6">
        <v>12</v>
      </c>
      <c r="K2735" s="7">
        <v>42.99</v>
      </c>
      <c r="L2735" s="6"/>
    </row>
    <row r="2736" spans="2:12" ht="105" customHeight="1">
      <c r="B2736" s="11" t="s">
        <v>3404</v>
      </c>
      <c r="C2736" s="5" t="s">
        <v>3404</v>
      </c>
      <c r="D2736" s="10" t="s">
        <v>3508</v>
      </c>
      <c r="E2736" s="10" t="s">
        <v>3555</v>
      </c>
      <c r="F2736" s="5" t="s">
        <v>1240</v>
      </c>
      <c r="G2736" s="5" t="s">
        <v>1242</v>
      </c>
      <c r="H2736" s="9" t="s">
        <v>4260</v>
      </c>
      <c r="I2736" s="10" t="s">
        <v>3341</v>
      </c>
      <c r="J2736" s="6">
        <v>15</v>
      </c>
      <c r="K2736" s="7">
        <v>42.99</v>
      </c>
      <c r="L2736" s="6"/>
    </row>
    <row r="2737" spans="2:12" ht="105" customHeight="1">
      <c r="B2737" s="11" t="s">
        <v>3404</v>
      </c>
      <c r="C2737" s="5" t="s">
        <v>3404</v>
      </c>
      <c r="D2737" s="10" t="s">
        <v>3508</v>
      </c>
      <c r="E2737" s="10" t="s">
        <v>3555</v>
      </c>
      <c r="F2737" s="5" t="s">
        <v>1239</v>
      </c>
      <c r="G2737" s="5" t="s">
        <v>1242</v>
      </c>
      <c r="H2737" s="9" t="s">
        <v>4261</v>
      </c>
      <c r="I2737" s="10" t="s">
        <v>3341</v>
      </c>
      <c r="J2737" s="6">
        <v>15</v>
      </c>
      <c r="K2737" s="7">
        <v>42.99</v>
      </c>
      <c r="L2737" s="6"/>
    </row>
    <row r="2738" spans="2:12" ht="105" customHeight="1">
      <c r="B2738" s="11" t="s">
        <v>3404</v>
      </c>
      <c r="C2738" s="5" t="s">
        <v>3404</v>
      </c>
      <c r="D2738" s="10" t="s">
        <v>3508</v>
      </c>
      <c r="E2738" s="10" t="s">
        <v>3555</v>
      </c>
      <c r="F2738" s="5" t="s">
        <v>1235</v>
      </c>
      <c r="G2738" s="5" t="s">
        <v>1242</v>
      </c>
      <c r="H2738" s="9" t="s">
        <v>4262</v>
      </c>
      <c r="I2738" s="10" t="s">
        <v>3341</v>
      </c>
      <c r="J2738" s="6">
        <v>12</v>
      </c>
      <c r="K2738" s="7">
        <v>42.99</v>
      </c>
      <c r="L2738" s="6"/>
    </row>
    <row r="2739" spans="2:12" ht="105" customHeight="1">
      <c r="B2739" s="11" t="s">
        <v>3404</v>
      </c>
      <c r="C2739" s="5" t="s">
        <v>3404</v>
      </c>
      <c r="D2739" s="10" t="s">
        <v>3508</v>
      </c>
      <c r="E2739" s="10" t="s">
        <v>3555</v>
      </c>
      <c r="F2739" s="5" t="s">
        <v>1236</v>
      </c>
      <c r="G2739" s="5" t="s">
        <v>1242</v>
      </c>
      <c r="H2739" s="9" t="s">
        <v>4263</v>
      </c>
      <c r="I2739" s="10" t="s">
        <v>3341</v>
      </c>
      <c r="J2739" s="6">
        <v>12</v>
      </c>
      <c r="K2739" s="7">
        <v>42.99</v>
      </c>
      <c r="L2739" s="6"/>
    </row>
    <row r="2740" spans="2:12" ht="105" customHeight="1">
      <c r="B2740" s="11" t="s">
        <v>3404</v>
      </c>
      <c r="C2740" s="5" t="s">
        <v>3404</v>
      </c>
      <c r="D2740" s="10" t="s">
        <v>3508</v>
      </c>
      <c r="E2740" s="10" t="s">
        <v>3555</v>
      </c>
      <c r="F2740" s="5" t="s">
        <v>1237</v>
      </c>
      <c r="G2740" s="5" t="s">
        <v>1242</v>
      </c>
      <c r="H2740" s="9" t="s">
        <v>4264</v>
      </c>
      <c r="I2740" s="10" t="s">
        <v>3341</v>
      </c>
      <c r="J2740" s="6">
        <v>12</v>
      </c>
      <c r="K2740" s="7">
        <v>42.99</v>
      </c>
      <c r="L2740" s="6"/>
    </row>
    <row r="2741" spans="2:12" ht="105" customHeight="1">
      <c r="B2741" s="11" t="s">
        <v>3405</v>
      </c>
      <c r="C2741" s="5" t="s">
        <v>3405</v>
      </c>
      <c r="D2741" s="10" t="s">
        <v>3509</v>
      </c>
      <c r="E2741" s="10" t="s">
        <v>3583</v>
      </c>
      <c r="F2741" s="5" t="s">
        <v>1234</v>
      </c>
      <c r="G2741" s="5" t="s">
        <v>1243</v>
      </c>
      <c r="H2741" s="9" t="s">
        <v>4265</v>
      </c>
      <c r="I2741" s="10" t="s">
        <v>3341</v>
      </c>
      <c r="J2741" s="6">
        <v>2</v>
      </c>
      <c r="K2741" s="7">
        <v>132.99</v>
      </c>
      <c r="L2741" s="6"/>
    </row>
    <row r="2742" spans="2:12" ht="105" customHeight="1">
      <c r="B2742" s="11" t="s">
        <v>3405</v>
      </c>
      <c r="C2742" s="5" t="s">
        <v>3405</v>
      </c>
      <c r="D2742" s="10" t="s">
        <v>3509</v>
      </c>
      <c r="E2742" s="10" t="s">
        <v>3583</v>
      </c>
      <c r="F2742" s="5">
        <v>6.5</v>
      </c>
      <c r="G2742" s="5" t="s">
        <v>1243</v>
      </c>
      <c r="H2742" s="9" t="s">
        <v>4266</v>
      </c>
      <c r="I2742" s="10" t="s">
        <v>3341</v>
      </c>
      <c r="J2742" s="6">
        <v>2</v>
      </c>
      <c r="K2742" s="7">
        <v>132.99</v>
      </c>
      <c r="L2742" s="6"/>
    </row>
    <row r="2743" spans="2:12" ht="105" customHeight="1">
      <c r="B2743" s="11" t="s">
        <v>3405</v>
      </c>
      <c r="C2743" s="5" t="s">
        <v>3405</v>
      </c>
      <c r="D2743" s="10" t="s">
        <v>3509</v>
      </c>
      <c r="E2743" s="10" t="s">
        <v>3583</v>
      </c>
      <c r="F2743" s="5" t="s">
        <v>1228</v>
      </c>
      <c r="G2743" s="5" t="s">
        <v>1243</v>
      </c>
      <c r="H2743" s="9" t="s">
        <v>4267</v>
      </c>
      <c r="I2743" s="10" t="s">
        <v>3341</v>
      </c>
      <c r="J2743" s="6">
        <v>5</v>
      </c>
      <c r="K2743" s="7">
        <v>132.99</v>
      </c>
      <c r="L2743" s="6"/>
    </row>
    <row r="2744" spans="2:12" ht="105" customHeight="1">
      <c r="B2744" s="11" t="s">
        <v>3405</v>
      </c>
      <c r="C2744" s="5" t="s">
        <v>3405</v>
      </c>
      <c r="D2744" s="10" t="s">
        <v>3509</v>
      </c>
      <c r="E2744" s="10" t="s">
        <v>3583</v>
      </c>
      <c r="F2744" s="5">
        <v>7.5</v>
      </c>
      <c r="G2744" s="5" t="s">
        <v>1243</v>
      </c>
      <c r="H2744" s="9" t="s">
        <v>4268</v>
      </c>
      <c r="I2744" s="10" t="s">
        <v>3341</v>
      </c>
      <c r="J2744" s="6">
        <v>5</v>
      </c>
      <c r="K2744" s="7">
        <v>132.99</v>
      </c>
      <c r="L2744" s="6"/>
    </row>
    <row r="2745" spans="2:12" ht="105" customHeight="1">
      <c r="B2745" s="11" t="s">
        <v>3405</v>
      </c>
      <c r="C2745" s="5" t="s">
        <v>3405</v>
      </c>
      <c r="D2745" s="10" t="s">
        <v>3509</v>
      </c>
      <c r="E2745" s="10" t="s">
        <v>3583</v>
      </c>
      <c r="F2745" s="5" t="s">
        <v>1229</v>
      </c>
      <c r="G2745" s="5" t="s">
        <v>1243</v>
      </c>
      <c r="H2745" s="9" t="s">
        <v>4269</v>
      </c>
      <c r="I2745" s="10" t="s">
        <v>3341</v>
      </c>
      <c r="J2745" s="6">
        <v>7</v>
      </c>
      <c r="K2745" s="7">
        <v>132.99</v>
      </c>
      <c r="L2745" s="6"/>
    </row>
    <row r="2746" spans="2:12" ht="105" customHeight="1">
      <c r="B2746" s="11" t="s">
        <v>3405</v>
      </c>
      <c r="C2746" s="5" t="s">
        <v>3405</v>
      </c>
      <c r="D2746" s="10" t="s">
        <v>3509</v>
      </c>
      <c r="E2746" s="10" t="s">
        <v>3583</v>
      </c>
      <c r="F2746" s="5">
        <v>8.5</v>
      </c>
      <c r="G2746" s="5" t="s">
        <v>1243</v>
      </c>
      <c r="H2746" s="9" t="s">
        <v>4270</v>
      </c>
      <c r="I2746" s="10" t="s">
        <v>3341</v>
      </c>
      <c r="J2746" s="6">
        <v>6</v>
      </c>
      <c r="K2746" s="7">
        <v>132.99</v>
      </c>
      <c r="L2746" s="6"/>
    </row>
    <row r="2747" spans="2:12" ht="105" customHeight="1">
      <c r="B2747" s="11" t="s">
        <v>3405</v>
      </c>
      <c r="C2747" s="5" t="s">
        <v>3405</v>
      </c>
      <c r="D2747" s="10" t="s">
        <v>3509</v>
      </c>
      <c r="E2747" s="10" t="s">
        <v>3583</v>
      </c>
      <c r="F2747" s="5" t="s">
        <v>1230</v>
      </c>
      <c r="G2747" s="5" t="s">
        <v>1243</v>
      </c>
      <c r="H2747" s="9" t="s">
        <v>4271</v>
      </c>
      <c r="I2747" s="10" t="s">
        <v>3341</v>
      </c>
      <c r="J2747" s="6">
        <v>8</v>
      </c>
      <c r="K2747" s="7">
        <v>132.99</v>
      </c>
      <c r="L2747" s="6"/>
    </row>
    <row r="2748" spans="2:12" ht="105" customHeight="1">
      <c r="B2748" s="11" t="s">
        <v>3405</v>
      </c>
      <c r="C2748" s="5" t="s">
        <v>3405</v>
      </c>
      <c r="D2748" s="10" t="s">
        <v>3509</v>
      </c>
      <c r="E2748" s="10" t="s">
        <v>3583</v>
      </c>
      <c r="F2748" s="5">
        <v>9.5</v>
      </c>
      <c r="G2748" s="5" t="s">
        <v>1243</v>
      </c>
      <c r="H2748" s="9" t="s">
        <v>4272</v>
      </c>
      <c r="I2748" s="10" t="s">
        <v>3341</v>
      </c>
      <c r="J2748" s="6">
        <v>7</v>
      </c>
      <c r="K2748" s="7">
        <v>132.99</v>
      </c>
      <c r="L2748" s="6"/>
    </row>
    <row r="2749" spans="2:12" ht="105" customHeight="1">
      <c r="B2749" s="11" t="s">
        <v>3405</v>
      </c>
      <c r="C2749" s="5" t="s">
        <v>3405</v>
      </c>
      <c r="D2749" s="10" t="s">
        <v>3509</v>
      </c>
      <c r="E2749" s="10" t="s">
        <v>3583</v>
      </c>
      <c r="F2749" s="5" t="s">
        <v>1231</v>
      </c>
      <c r="G2749" s="5" t="s">
        <v>1243</v>
      </c>
      <c r="H2749" s="9" t="s">
        <v>4273</v>
      </c>
      <c r="I2749" s="10" t="s">
        <v>3341</v>
      </c>
      <c r="J2749" s="6">
        <v>5</v>
      </c>
      <c r="K2749" s="7">
        <v>132.99</v>
      </c>
      <c r="L2749" s="6"/>
    </row>
    <row r="2750" spans="2:12" ht="105" customHeight="1">
      <c r="B2750" s="11" t="s">
        <v>3405</v>
      </c>
      <c r="C2750" s="5" t="s">
        <v>3405</v>
      </c>
      <c r="D2750" s="10" t="s">
        <v>3509</v>
      </c>
      <c r="E2750" s="10" t="s">
        <v>3583</v>
      </c>
      <c r="F2750" s="5">
        <v>10.5</v>
      </c>
      <c r="G2750" s="5" t="s">
        <v>1243</v>
      </c>
      <c r="H2750" s="9" t="s">
        <v>4274</v>
      </c>
      <c r="I2750" s="10" t="s">
        <v>3341</v>
      </c>
      <c r="J2750" s="6">
        <v>3</v>
      </c>
      <c r="K2750" s="7">
        <v>132.99</v>
      </c>
      <c r="L2750" s="6"/>
    </row>
    <row r="2751" spans="2:12" ht="105" customHeight="1">
      <c r="B2751" s="11" t="s">
        <v>3405</v>
      </c>
      <c r="C2751" s="5" t="s">
        <v>3405</v>
      </c>
      <c r="D2751" s="10" t="s">
        <v>3509</v>
      </c>
      <c r="E2751" s="10" t="s">
        <v>3583</v>
      </c>
      <c r="F2751" s="5" t="s">
        <v>1232</v>
      </c>
      <c r="G2751" s="5" t="s">
        <v>1243</v>
      </c>
      <c r="H2751" s="9" t="s">
        <v>4275</v>
      </c>
      <c r="I2751" s="10" t="s">
        <v>3341</v>
      </c>
      <c r="J2751" s="6">
        <v>2</v>
      </c>
      <c r="K2751" s="7">
        <v>132.99</v>
      </c>
      <c r="L2751" s="6"/>
    </row>
    <row r="2752" spans="2:12" ht="105" customHeight="1">
      <c r="B2752" s="11" t="s">
        <v>3405</v>
      </c>
      <c r="C2752" s="5" t="s">
        <v>3405</v>
      </c>
      <c r="D2752" s="10" t="s">
        <v>3509</v>
      </c>
      <c r="E2752" s="10" t="s">
        <v>3583</v>
      </c>
      <c r="F2752" s="5">
        <v>11.5</v>
      </c>
      <c r="G2752" s="5" t="s">
        <v>1243</v>
      </c>
      <c r="H2752" s="9" t="s">
        <v>4276</v>
      </c>
      <c r="I2752" s="10" t="s">
        <v>3341</v>
      </c>
      <c r="J2752" s="6">
        <v>2</v>
      </c>
      <c r="K2752" s="7">
        <v>132.99</v>
      </c>
      <c r="L2752" s="6"/>
    </row>
    <row r="2753" spans="2:12" ht="105" customHeight="1">
      <c r="B2753" s="11" t="s">
        <v>3405</v>
      </c>
      <c r="C2753" s="5" t="s">
        <v>3405</v>
      </c>
      <c r="D2753" s="10" t="s">
        <v>3509</v>
      </c>
      <c r="E2753" s="10" t="s">
        <v>3583</v>
      </c>
      <c r="F2753" s="5" t="s">
        <v>1233</v>
      </c>
      <c r="G2753" s="5" t="s">
        <v>1243</v>
      </c>
      <c r="H2753" s="9" t="s">
        <v>4277</v>
      </c>
      <c r="I2753" s="10" t="s">
        <v>3341</v>
      </c>
      <c r="J2753" s="6">
        <v>2</v>
      </c>
      <c r="K2753" s="7">
        <v>132.99</v>
      </c>
      <c r="L2753" s="6"/>
    </row>
    <row r="2754" spans="2:12" ht="105" customHeight="1">
      <c r="B2754" s="11" t="s">
        <v>3406</v>
      </c>
      <c r="C2754" s="5" t="s">
        <v>3406</v>
      </c>
      <c r="D2754" s="10" t="s">
        <v>3510</v>
      </c>
      <c r="E2754" s="10" t="s">
        <v>3584</v>
      </c>
      <c r="F2754" s="5" t="s">
        <v>1234</v>
      </c>
      <c r="G2754" s="5" t="s">
        <v>1242</v>
      </c>
      <c r="H2754" s="9" t="s">
        <v>4278</v>
      </c>
      <c r="I2754" s="10" t="s">
        <v>3341</v>
      </c>
      <c r="J2754" s="6">
        <v>2</v>
      </c>
      <c r="K2754" s="7">
        <v>234.99</v>
      </c>
      <c r="L2754" s="6"/>
    </row>
    <row r="2755" spans="2:12" ht="105" customHeight="1">
      <c r="B2755" s="11" t="s">
        <v>3406</v>
      </c>
      <c r="C2755" s="5" t="s">
        <v>3406</v>
      </c>
      <c r="D2755" s="10" t="s">
        <v>3510</v>
      </c>
      <c r="E2755" s="10" t="s">
        <v>3584</v>
      </c>
      <c r="F2755" s="5">
        <v>6.5</v>
      </c>
      <c r="G2755" s="5" t="s">
        <v>1242</v>
      </c>
      <c r="H2755" s="9" t="s">
        <v>4279</v>
      </c>
      <c r="I2755" s="10" t="s">
        <v>3341</v>
      </c>
      <c r="J2755" s="6">
        <v>4</v>
      </c>
      <c r="K2755" s="7">
        <v>234.99</v>
      </c>
      <c r="L2755" s="6"/>
    </row>
    <row r="2756" spans="2:12" ht="105" customHeight="1">
      <c r="B2756" s="11" t="s">
        <v>3406</v>
      </c>
      <c r="C2756" s="5" t="s">
        <v>3406</v>
      </c>
      <c r="D2756" s="10" t="s">
        <v>3510</v>
      </c>
      <c r="E2756" s="10" t="s">
        <v>3584</v>
      </c>
      <c r="F2756" s="5" t="s">
        <v>1228</v>
      </c>
      <c r="G2756" s="5" t="s">
        <v>1242</v>
      </c>
      <c r="H2756" s="9" t="s">
        <v>4280</v>
      </c>
      <c r="I2756" s="10" t="s">
        <v>3341</v>
      </c>
      <c r="J2756" s="6">
        <v>10</v>
      </c>
      <c r="K2756" s="7">
        <v>234.99</v>
      </c>
      <c r="L2756" s="6"/>
    </row>
    <row r="2757" spans="2:12" ht="105" customHeight="1">
      <c r="B2757" s="11" t="s">
        <v>3406</v>
      </c>
      <c r="C2757" s="5" t="s">
        <v>3406</v>
      </c>
      <c r="D2757" s="10" t="s">
        <v>3510</v>
      </c>
      <c r="E2757" s="10" t="s">
        <v>3584</v>
      </c>
      <c r="F2757" s="5">
        <v>7.5</v>
      </c>
      <c r="G2757" s="5" t="s">
        <v>1242</v>
      </c>
      <c r="H2757" s="9" t="s">
        <v>4281</v>
      </c>
      <c r="I2757" s="10" t="s">
        <v>3341</v>
      </c>
      <c r="J2757" s="6">
        <v>6</v>
      </c>
      <c r="K2757" s="7">
        <v>234.99</v>
      </c>
      <c r="L2757" s="6"/>
    </row>
    <row r="2758" spans="2:12" ht="105" customHeight="1">
      <c r="B2758" s="11" t="s">
        <v>3406</v>
      </c>
      <c r="C2758" s="5" t="s">
        <v>3406</v>
      </c>
      <c r="D2758" s="10" t="s">
        <v>3510</v>
      </c>
      <c r="E2758" s="10" t="s">
        <v>3584</v>
      </c>
      <c r="F2758" s="5" t="s">
        <v>1229</v>
      </c>
      <c r="G2758" s="5" t="s">
        <v>1242</v>
      </c>
      <c r="H2758" s="9" t="s">
        <v>4282</v>
      </c>
      <c r="I2758" s="10" t="s">
        <v>3341</v>
      </c>
      <c r="J2758" s="6">
        <v>16</v>
      </c>
      <c r="K2758" s="7">
        <v>234.99</v>
      </c>
      <c r="L2758" s="6"/>
    </row>
    <row r="2759" spans="2:12" ht="105" customHeight="1">
      <c r="B2759" s="11" t="s">
        <v>3406</v>
      </c>
      <c r="C2759" s="5" t="s">
        <v>3406</v>
      </c>
      <c r="D2759" s="10" t="s">
        <v>3510</v>
      </c>
      <c r="E2759" s="10" t="s">
        <v>3584</v>
      </c>
      <c r="F2759" s="5">
        <v>8.5</v>
      </c>
      <c r="G2759" s="5" t="s">
        <v>1242</v>
      </c>
      <c r="H2759" s="9" t="s">
        <v>4283</v>
      </c>
      <c r="I2759" s="10" t="s">
        <v>3341</v>
      </c>
      <c r="J2759" s="6">
        <v>10</v>
      </c>
      <c r="K2759" s="7">
        <v>234.99</v>
      </c>
      <c r="L2759" s="6"/>
    </row>
    <row r="2760" spans="2:12" ht="105" customHeight="1">
      <c r="B2760" s="11" t="s">
        <v>3406</v>
      </c>
      <c r="C2760" s="5" t="s">
        <v>3406</v>
      </c>
      <c r="D2760" s="10" t="s">
        <v>3510</v>
      </c>
      <c r="E2760" s="10" t="s">
        <v>3584</v>
      </c>
      <c r="F2760" s="5" t="s">
        <v>1230</v>
      </c>
      <c r="G2760" s="5" t="s">
        <v>1242</v>
      </c>
      <c r="H2760" s="9" t="s">
        <v>4284</v>
      </c>
      <c r="I2760" s="10" t="s">
        <v>3341</v>
      </c>
      <c r="J2760" s="6">
        <v>17</v>
      </c>
      <c r="K2760" s="7">
        <v>234.99</v>
      </c>
      <c r="L2760" s="6"/>
    </row>
    <row r="2761" spans="2:12" ht="105" customHeight="1">
      <c r="B2761" s="11" t="s">
        <v>3406</v>
      </c>
      <c r="C2761" s="5" t="s">
        <v>3406</v>
      </c>
      <c r="D2761" s="10" t="s">
        <v>3510</v>
      </c>
      <c r="E2761" s="10" t="s">
        <v>3584</v>
      </c>
      <c r="F2761" s="5">
        <v>9.5</v>
      </c>
      <c r="G2761" s="5" t="s">
        <v>1242</v>
      </c>
      <c r="H2761" s="9" t="s">
        <v>4285</v>
      </c>
      <c r="I2761" s="10" t="s">
        <v>3341</v>
      </c>
      <c r="J2761" s="6">
        <v>11</v>
      </c>
      <c r="K2761" s="7">
        <v>234.99</v>
      </c>
      <c r="L2761" s="6"/>
    </row>
    <row r="2762" spans="2:12" ht="105" customHeight="1">
      <c r="B2762" s="11" t="s">
        <v>3406</v>
      </c>
      <c r="C2762" s="5" t="s">
        <v>3406</v>
      </c>
      <c r="D2762" s="10" t="s">
        <v>3510</v>
      </c>
      <c r="E2762" s="10" t="s">
        <v>3584</v>
      </c>
      <c r="F2762" s="5" t="s">
        <v>1231</v>
      </c>
      <c r="G2762" s="5" t="s">
        <v>1242</v>
      </c>
      <c r="H2762" s="9" t="s">
        <v>4286</v>
      </c>
      <c r="I2762" s="10" t="s">
        <v>3341</v>
      </c>
      <c r="J2762" s="6">
        <v>11</v>
      </c>
      <c r="K2762" s="7">
        <v>234.99</v>
      </c>
      <c r="L2762" s="6"/>
    </row>
    <row r="2763" spans="2:12" ht="105" customHeight="1">
      <c r="B2763" s="11" t="s">
        <v>3406</v>
      </c>
      <c r="C2763" s="5" t="s">
        <v>3406</v>
      </c>
      <c r="D2763" s="10" t="s">
        <v>3510</v>
      </c>
      <c r="E2763" s="10" t="s">
        <v>3584</v>
      </c>
      <c r="F2763" s="5">
        <v>10.5</v>
      </c>
      <c r="G2763" s="5" t="s">
        <v>1242</v>
      </c>
      <c r="H2763" s="9" t="s">
        <v>4287</v>
      </c>
      <c r="I2763" s="10" t="s">
        <v>3341</v>
      </c>
      <c r="J2763" s="6">
        <v>4</v>
      </c>
      <c r="K2763" s="7">
        <v>234.99</v>
      </c>
      <c r="L2763" s="6"/>
    </row>
    <row r="2764" spans="2:12" ht="105" customHeight="1">
      <c r="B2764" s="11" t="s">
        <v>3406</v>
      </c>
      <c r="C2764" s="5" t="s">
        <v>3406</v>
      </c>
      <c r="D2764" s="10" t="s">
        <v>3510</v>
      </c>
      <c r="E2764" s="10" t="s">
        <v>3584</v>
      </c>
      <c r="F2764" s="5" t="s">
        <v>1232</v>
      </c>
      <c r="G2764" s="5" t="s">
        <v>1242</v>
      </c>
      <c r="H2764" s="9" t="s">
        <v>4288</v>
      </c>
      <c r="I2764" s="10" t="s">
        <v>3341</v>
      </c>
      <c r="J2764" s="6">
        <v>2</v>
      </c>
      <c r="K2764" s="7">
        <v>234.99</v>
      </c>
      <c r="L2764" s="6"/>
    </row>
    <row r="2765" spans="2:12" ht="105" customHeight="1">
      <c r="B2765" s="11" t="s">
        <v>3406</v>
      </c>
      <c r="C2765" s="5" t="s">
        <v>3406</v>
      </c>
      <c r="D2765" s="10" t="s">
        <v>3510</v>
      </c>
      <c r="E2765" s="10" t="s">
        <v>3584</v>
      </c>
      <c r="F2765" s="5" t="s">
        <v>1233</v>
      </c>
      <c r="G2765" s="5" t="s">
        <v>1242</v>
      </c>
      <c r="H2765" s="9" t="s">
        <v>4289</v>
      </c>
      <c r="I2765" s="10" t="s">
        <v>3341</v>
      </c>
      <c r="J2765" s="6">
        <v>2</v>
      </c>
      <c r="K2765" s="7">
        <v>234.99</v>
      </c>
      <c r="L2765" s="6"/>
    </row>
    <row r="2766" spans="2:12" ht="105" customHeight="1">
      <c r="B2766" s="11" t="s">
        <v>3407</v>
      </c>
      <c r="C2766" s="5" t="s">
        <v>3407</v>
      </c>
      <c r="D2766" s="10" t="s">
        <v>32</v>
      </c>
      <c r="E2766" s="10" t="s">
        <v>3585</v>
      </c>
      <c r="F2766" s="5" t="s">
        <v>1234</v>
      </c>
      <c r="G2766" s="5" t="s">
        <v>1243</v>
      </c>
      <c r="H2766" s="9" t="s">
        <v>4290</v>
      </c>
      <c r="I2766" s="10" t="s">
        <v>3341</v>
      </c>
      <c r="J2766" s="6">
        <v>5</v>
      </c>
      <c r="K2766" s="7">
        <v>101.99</v>
      </c>
      <c r="L2766" s="6"/>
    </row>
    <row r="2767" spans="2:12" ht="105" customHeight="1">
      <c r="B2767" s="11" t="s">
        <v>3407</v>
      </c>
      <c r="C2767" s="5" t="s">
        <v>3407</v>
      </c>
      <c r="D2767" s="10" t="s">
        <v>32</v>
      </c>
      <c r="E2767" s="10" t="s">
        <v>3585</v>
      </c>
      <c r="F2767" s="5" t="s">
        <v>1228</v>
      </c>
      <c r="G2767" s="5" t="s">
        <v>1243</v>
      </c>
      <c r="H2767" s="9" t="s">
        <v>4291</v>
      </c>
      <c r="I2767" s="10" t="s">
        <v>3341</v>
      </c>
      <c r="J2767" s="6">
        <v>7</v>
      </c>
      <c r="K2767" s="7">
        <v>101.99</v>
      </c>
      <c r="L2767" s="6"/>
    </row>
    <row r="2768" spans="2:12" ht="105" customHeight="1">
      <c r="B2768" s="11" t="s">
        <v>3407</v>
      </c>
      <c r="C2768" s="5" t="s">
        <v>3407</v>
      </c>
      <c r="D2768" s="10" t="s">
        <v>32</v>
      </c>
      <c r="E2768" s="10" t="s">
        <v>3585</v>
      </c>
      <c r="F2768" s="5" t="s">
        <v>1229</v>
      </c>
      <c r="G2768" s="5" t="s">
        <v>1243</v>
      </c>
      <c r="H2768" s="9" t="s">
        <v>4292</v>
      </c>
      <c r="I2768" s="10" t="s">
        <v>3341</v>
      </c>
      <c r="J2768" s="6">
        <v>16</v>
      </c>
      <c r="K2768" s="7">
        <v>101.99</v>
      </c>
      <c r="L2768" s="6"/>
    </row>
    <row r="2769" spans="2:12" ht="105" customHeight="1">
      <c r="B2769" s="11" t="s">
        <v>3407</v>
      </c>
      <c r="C2769" s="5" t="s">
        <v>3407</v>
      </c>
      <c r="D2769" s="10" t="s">
        <v>32</v>
      </c>
      <c r="E2769" s="10" t="s">
        <v>3585</v>
      </c>
      <c r="F2769" s="5">
        <v>8.5</v>
      </c>
      <c r="G2769" s="5" t="s">
        <v>1243</v>
      </c>
      <c r="H2769" s="9" t="s">
        <v>4293</v>
      </c>
      <c r="I2769" s="10" t="s">
        <v>3341</v>
      </c>
      <c r="J2769" s="6">
        <v>4</v>
      </c>
      <c r="K2769" s="7">
        <v>101.99</v>
      </c>
      <c r="L2769" s="6"/>
    </row>
    <row r="2770" spans="2:12" ht="105" customHeight="1">
      <c r="B2770" s="11" t="s">
        <v>3407</v>
      </c>
      <c r="C2770" s="5" t="s">
        <v>3407</v>
      </c>
      <c r="D2770" s="10" t="s">
        <v>32</v>
      </c>
      <c r="E2770" s="10" t="s">
        <v>3585</v>
      </c>
      <c r="F2770" s="5" t="s">
        <v>1230</v>
      </c>
      <c r="G2770" s="5" t="s">
        <v>1243</v>
      </c>
      <c r="H2770" s="9" t="s">
        <v>4294</v>
      </c>
      <c r="I2770" s="10" t="s">
        <v>3341</v>
      </c>
      <c r="J2770" s="6">
        <v>15</v>
      </c>
      <c r="K2770" s="7">
        <v>101.99</v>
      </c>
      <c r="L2770" s="6"/>
    </row>
    <row r="2771" spans="2:12" ht="105" customHeight="1">
      <c r="B2771" s="11" t="s">
        <v>3407</v>
      </c>
      <c r="C2771" s="5" t="s">
        <v>3407</v>
      </c>
      <c r="D2771" s="10" t="s">
        <v>32</v>
      </c>
      <c r="E2771" s="10" t="s">
        <v>3585</v>
      </c>
      <c r="F2771" s="5" t="s">
        <v>1231</v>
      </c>
      <c r="G2771" s="5" t="s">
        <v>1243</v>
      </c>
      <c r="H2771" s="9" t="s">
        <v>4295</v>
      </c>
      <c r="I2771" s="10" t="s">
        <v>3341</v>
      </c>
      <c r="J2771" s="6">
        <v>11</v>
      </c>
      <c r="K2771" s="7">
        <v>101.99</v>
      </c>
      <c r="L2771" s="6"/>
    </row>
    <row r="2772" spans="2:12" ht="105" customHeight="1">
      <c r="B2772" s="11" t="s">
        <v>3407</v>
      </c>
      <c r="C2772" s="5" t="s">
        <v>3407</v>
      </c>
      <c r="D2772" s="10" t="s">
        <v>32</v>
      </c>
      <c r="E2772" s="10" t="s">
        <v>3585</v>
      </c>
      <c r="F2772" s="5" t="s">
        <v>1232</v>
      </c>
      <c r="G2772" s="5" t="s">
        <v>1243</v>
      </c>
      <c r="H2772" s="9" t="s">
        <v>4296</v>
      </c>
      <c r="I2772" s="10" t="s">
        <v>3341</v>
      </c>
      <c r="J2772" s="6">
        <v>5</v>
      </c>
      <c r="K2772" s="7">
        <v>101.99</v>
      </c>
      <c r="L2772" s="6"/>
    </row>
    <row r="2773" spans="2:12" ht="105" customHeight="1">
      <c r="B2773" s="11" t="s">
        <v>3407</v>
      </c>
      <c r="C2773" s="5" t="s">
        <v>3407</v>
      </c>
      <c r="D2773" s="10" t="s">
        <v>32</v>
      </c>
      <c r="E2773" s="10" t="s">
        <v>3585</v>
      </c>
      <c r="F2773" s="5" t="s">
        <v>1233</v>
      </c>
      <c r="G2773" s="5" t="s">
        <v>1243</v>
      </c>
      <c r="H2773" s="9" t="s">
        <v>4297</v>
      </c>
      <c r="I2773" s="10" t="s">
        <v>3341</v>
      </c>
      <c r="J2773" s="6">
        <v>4</v>
      </c>
      <c r="K2773" s="7">
        <v>101.99</v>
      </c>
      <c r="L2773" s="6"/>
    </row>
    <row r="2774" spans="2:12" ht="105" customHeight="1">
      <c r="B2774" s="11" t="s">
        <v>57</v>
      </c>
      <c r="C2774" s="5" t="s">
        <v>57</v>
      </c>
      <c r="D2774" s="10" t="s">
        <v>58</v>
      </c>
      <c r="E2774" s="10" t="s">
        <v>3586</v>
      </c>
      <c r="F2774" s="5" t="s">
        <v>1234</v>
      </c>
      <c r="G2774" s="5" t="s">
        <v>1243</v>
      </c>
      <c r="H2774" s="9" t="s">
        <v>1330</v>
      </c>
      <c r="I2774" s="10" t="s">
        <v>3341</v>
      </c>
      <c r="J2774" s="6">
        <v>1</v>
      </c>
      <c r="K2774" s="7">
        <v>101.99</v>
      </c>
      <c r="L2774" s="6"/>
    </row>
    <row r="2775" spans="2:12" ht="105" customHeight="1">
      <c r="B2775" s="11" t="s">
        <v>57</v>
      </c>
      <c r="C2775" s="5" t="s">
        <v>57</v>
      </c>
      <c r="D2775" s="10" t="s">
        <v>58</v>
      </c>
      <c r="E2775" s="10" t="s">
        <v>3586</v>
      </c>
      <c r="F2775" s="5">
        <v>6.5</v>
      </c>
      <c r="G2775" s="5" t="s">
        <v>1243</v>
      </c>
      <c r="H2775" s="9" t="s">
        <v>1331</v>
      </c>
      <c r="I2775" s="10" t="s">
        <v>3341</v>
      </c>
      <c r="J2775" s="6">
        <v>1</v>
      </c>
      <c r="K2775" s="7">
        <v>101.99</v>
      </c>
      <c r="L2775" s="6"/>
    </row>
    <row r="2776" spans="2:12" ht="105" customHeight="1">
      <c r="B2776" s="11" t="s">
        <v>57</v>
      </c>
      <c r="C2776" s="5" t="s">
        <v>57</v>
      </c>
      <c r="D2776" s="10" t="s">
        <v>58</v>
      </c>
      <c r="E2776" s="10" t="s">
        <v>3586</v>
      </c>
      <c r="F2776" s="5" t="s">
        <v>1228</v>
      </c>
      <c r="G2776" s="5" t="s">
        <v>1243</v>
      </c>
      <c r="H2776" s="9" t="s">
        <v>1332</v>
      </c>
      <c r="I2776" s="10" t="s">
        <v>3341</v>
      </c>
      <c r="J2776" s="6">
        <v>1</v>
      </c>
      <c r="K2776" s="7">
        <v>101.99</v>
      </c>
      <c r="L2776" s="6"/>
    </row>
    <row r="2777" spans="2:12" ht="105" customHeight="1">
      <c r="B2777" s="11" t="s">
        <v>57</v>
      </c>
      <c r="C2777" s="5" t="s">
        <v>57</v>
      </c>
      <c r="D2777" s="10" t="s">
        <v>58</v>
      </c>
      <c r="E2777" s="10" t="s">
        <v>3586</v>
      </c>
      <c r="F2777" s="5">
        <v>7.5</v>
      </c>
      <c r="G2777" s="5" t="s">
        <v>1243</v>
      </c>
      <c r="H2777" s="9" t="s">
        <v>1333</v>
      </c>
      <c r="I2777" s="10" t="s">
        <v>3341</v>
      </c>
      <c r="J2777" s="6">
        <v>1</v>
      </c>
      <c r="K2777" s="7">
        <v>101.99</v>
      </c>
      <c r="L2777" s="6"/>
    </row>
    <row r="2778" spans="2:12" ht="105" customHeight="1">
      <c r="B2778" s="11" t="s">
        <v>57</v>
      </c>
      <c r="C2778" s="5" t="s">
        <v>57</v>
      </c>
      <c r="D2778" s="10" t="s">
        <v>58</v>
      </c>
      <c r="E2778" s="10" t="s">
        <v>3586</v>
      </c>
      <c r="F2778" s="5" t="s">
        <v>1229</v>
      </c>
      <c r="G2778" s="5" t="s">
        <v>1243</v>
      </c>
      <c r="H2778" s="9" t="s">
        <v>1334</v>
      </c>
      <c r="I2778" s="10" t="s">
        <v>3341</v>
      </c>
      <c r="J2778" s="6">
        <v>1</v>
      </c>
      <c r="K2778" s="7">
        <v>101.99</v>
      </c>
      <c r="L2778" s="6"/>
    </row>
    <row r="2779" spans="2:12" ht="105" customHeight="1">
      <c r="B2779" s="11" t="s">
        <v>57</v>
      </c>
      <c r="C2779" s="5" t="s">
        <v>57</v>
      </c>
      <c r="D2779" s="10" t="s">
        <v>58</v>
      </c>
      <c r="E2779" s="10" t="s">
        <v>3586</v>
      </c>
      <c r="F2779" s="5">
        <v>8.5</v>
      </c>
      <c r="G2779" s="5" t="s">
        <v>1243</v>
      </c>
      <c r="H2779" s="9" t="s">
        <v>1335</v>
      </c>
      <c r="I2779" s="10" t="s">
        <v>3341</v>
      </c>
      <c r="J2779" s="6">
        <v>2</v>
      </c>
      <c r="K2779" s="7">
        <v>101.99</v>
      </c>
      <c r="L2779" s="6"/>
    </row>
    <row r="2780" spans="2:12" ht="105" customHeight="1">
      <c r="B2780" s="11" t="s">
        <v>57</v>
      </c>
      <c r="C2780" s="5" t="s">
        <v>57</v>
      </c>
      <c r="D2780" s="10" t="s">
        <v>58</v>
      </c>
      <c r="E2780" s="10" t="s">
        <v>3586</v>
      </c>
      <c r="F2780" s="5" t="s">
        <v>1230</v>
      </c>
      <c r="G2780" s="5" t="s">
        <v>1243</v>
      </c>
      <c r="H2780" s="9" t="s">
        <v>1336</v>
      </c>
      <c r="I2780" s="10" t="s">
        <v>3341</v>
      </c>
      <c r="J2780" s="6">
        <v>2</v>
      </c>
      <c r="K2780" s="7">
        <v>101.99</v>
      </c>
      <c r="L2780" s="6"/>
    </row>
    <row r="2781" spans="2:12" ht="105" customHeight="1">
      <c r="B2781" s="11" t="s">
        <v>57</v>
      </c>
      <c r="C2781" s="5" t="s">
        <v>57</v>
      </c>
      <c r="D2781" s="10" t="s">
        <v>58</v>
      </c>
      <c r="E2781" s="10" t="s">
        <v>3586</v>
      </c>
      <c r="F2781" s="5">
        <v>9.5</v>
      </c>
      <c r="G2781" s="5" t="s">
        <v>1243</v>
      </c>
      <c r="H2781" s="9" t="s">
        <v>1337</v>
      </c>
      <c r="I2781" s="10" t="s">
        <v>3341</v>
      </c>
      <c r="J2781" s="6">
        <v>2</v>
      </c>
      <c r="K2781" s="7">
        <v>101.99</v>
      </c>
      <c r="L2781" s="6"/>
    </row>
    <row r="2782" spans="2:12" ht="105" customHeight="1">
      <c r="B2782" s="11" t="s">
        <v>57</v>
      </c>
      <c r="C2782" s="5" t="s">
        <v>57</v>
      </c>
      <c r="D2782" s="10" t="s">
        <v>58</v>
      </c>
      <c r="E2782" s="10" t="s">
        <v>3586</v>
      </c>
      <c r="F2782" s="5" t="s">
        <v>1231</v>
      </c>
      <c r="G2782" s="5" t="s">
        <v>1243</v>
      </c>
      <c r="H2782" s="9" t="s">
        <v>1338</v>
      </c>
      <c r="I2782" s="10" t="s">
        <v>3341</v>
      </c>
      <c r="J2782" s="6">
        <v>1</v>
      </c>
      <c r="K2782" s="7">
        <v>101.99</v>
      </c>
      <c r="L2782" s="6"/>
    </row>
    <row r="2783" spans="2:12" ht="105" customHeight="1">
      <c r="B2783" s="11" t="s">
        <v>57</v>
      </c>
      <c r="C2783" s="5" t="s">
        <v>57</v>
      </c>
      <c r="D2783" s="10" t="s">
        <v>58</v>
      </c>
      <c r="E2783" s="10" t="s">
        <v>3586</v>
      </c>
      <c r="F2783" s="5">
        <v>10.5</v>
      </c>
      <c r="G2783" s="5" t="s">
        <v>1243</v>
      </c>
      <c r="H2783" s="9" t="s">
        <v>4298</v>
      </c>
      <c r="I2783" s="10" t="s">
        <v>3341</v>
      </c>
      <c r="J2783" s="6">
        <v>1</v>
      </c>
      <c r="K2783" s="7">
        <v>101.99</v>
      </c>
      <c r="L2783" s="6"/>
    </row>
    <row r="2784" spans="2:12" ht="105" customHeight="1">
      <c r="B2784" s="11" t="s">
        <v>57</v>
      </c>
      <c r="C2784" s="5" t="s">
        <v>57</v>
      </c>
      <c r="D2784" s="10" t="s">
        <v>58</v>
      </c>
      <c r="E2784" s="10" t="s">
        <v>3586</v>
      </c>
      <c r="F2784" s="5" t="s">
        <v>1232</v>
      </c>
      <c r="G2784" s="5" t="s">
        <v>1243</v>
      </c>
      <c r="H2784" s="9" t="s">
        <v>1339</v>
      </c>
      <c r="I2784" s="10" t="s">
        <v>3341</v>
      </c>
      <c r="J2784" s="6">
        <v>1</v>
      </c>
      <c r="K2784" s="7">
        <v>101.99</v>
      </c>
      <c r="L2784" s="6"/>
    </row>
    <row r="2785" spans="2:12" ht="105" customHeight="1">
      <c r="B2785" s="11" t="s">
        <v>3408</v>
      </c>
      <c r="C2785" s="5" t="s">
        <v>3408</v>
      </c>
      <c r="D2785" s="10" t="s">
        <v>75</v>
      </c>
      <c r="E2785" s="10" t="s">
        <v>3587</v>
      </c>
      <c r="F2785" s="5" t="s">
        <v>1229</v>
      </c>
      <c r="G2785" s="5" t="s">
        <v>1243</v>
      </c>
      <c r="H2785" s="9" t="s">
        <v>4299</v>
      </c>
      <c r="I2785" s="10" t="s">
        <v>3341</v>
      </c>
      <c r="J2785" s="6">
        <v>2</v>
      </c>
      <c r="K2785" s="7">
        <v>61.99</v>
      </c>
      <c r="L2785" s="6"/>
    </row>
    <row r="2786" spans="2:12" ht="105" customHeight="1">
      <c r="B2786" s="11" t="s">
        <v>3408</v>
      </c>
      <c r="C2786" s="5" t="s">
        <v>3408</v>
      </c>
      <c r="D2786" s="10" t="s">
        <v>75</v>
      </c>
      <c r="E2786" s="10" t="s">
        <v>3587</v>
      </c>
      <c r="F2786" s="5" t="s">
        <v>1231</v>
      </c>
      <c r="G2786" s="5" t="s">
        <v>1243</v>
      </c>
      <c r="H2786" s="9" t="s">
        <v>4300</v>
      </c>
      <c r="I2786" s="10" t="s">
        <v>3341</v>
      </c>
      <c r="J2786" s="6">
        <v>2</v>
      </c>
      <c r="K2786" s="7">
        <v>61.99</v>
      </c>
      <c r="L2786" s="6"/>
    </row>
    <row r="2787" spans="2:12" ht="105" customHeight="1">
      <c r="B2787" s="11" t="s">
        <v>3408</v>
      </c>
      <c r="C2787" s="5" t="s">
        <v>3408</v>
      </c>
      <c r="D2787" s="10" t="s">
        <v>75</v>
      </c>
      <c r="E2787" s="10" t="s">
        <v>3587</v>
      </c>
      <c r="F2787" s="5" t="s">
        <v>1232</v>
      </c>
      <c r="G2787" s="5" t="s">
        <v>1243</v>
      </c>
      <c r="H2787" s="9" t="s">
        <v>4301</v>
      </c>
      <c r="I2787" s="10" t="s">
        <v>3341</v>
      </c>
      <c r="J2787" s="6">
        <v>1</v>
      </c>
      <c r="K2787" s="7">
        <v>61.99</v>
      </c>
      <c r="L2787" s="6"/>
    </row>
    <row r="2788" spans="2:12" ht="105" customHeight="1">
      <c r="B2788" s="11" t="s">
        <v>60</v>
      </c>
      <c r="C2788" s="5" t="s">
        <v>60</v>
      </c>
      <c r="D2788" s="10" t="s">
        <v>61</v>
      </c>
      <c r="E2788" s="10" t="s">
        <v>3588</v>
      </c>
      <c r="F2788" s="5" t="s">
        <v>1234</v>
      </c>
      <c r="G2788" s="5" t="s">
        <v>1243</v>
      </c>
      <c r="H2788" s="9" t="s">
        <v>4302</v>
      </c>
      <c r="I2788" s="10" t="s">
        <v>3341</v>
      </c>
      <c r="J2788" s="6">
        <v>2</v>
      </c>
      <c r="K2788" s="7">
        <v>61.99</v>
      </c>
      <c r="L2788" s="6"/>
    </row>
    <row r="2789" spans="2:12" ht="105" customHeight="1">
      <c r="B2789" s="11" t="s">
        <v>60</v>
      </c>
      <c r="C2789" s="5" t="s">
        <v>60</v>
      </c>
      <c r="D2789" s="10" t="s">
        <v>61</v>
      </c>
      <c r="E2789" s="10" t="s">
        <v>3588</v>
      </c>
      <c r="F2789" s="5">
        <v>6.5</v>
      </c>
      <c r="G2789" s="5" t="s">
        <v>1243</v>
      </c>
      <c r="H2789" s="9" t="s">
        <v>1341</v>
      </c>
      <c r="I2789" s="10" t="s">
        <v>3341</v>
      </c>
      <c r="J2789" s="6">
        <v>3</v>
      </c>
      <c r="K2789" s="7">
        <v>61.99</v>
      </c>
      <c r="L2789" s="6"/>
    </row>
    <row r="2790" spans="2:12" ht="105" customHeight="1">
      <c r="B2790" s="11" t="s">
        <v>60</v>
      </c>
      <c r="C2790" s="5" t="s">
        <v>60</v>
      </c>
      <c r="D2790" s="10" t="s">
        <v>61</v>
      </c>
      <c r="E2790" s="10" t="s">
        <v>3588</v>
      </c>
      <c r="F2790" s="5" t="s">
        <v>1228</v>
      </c>
      <c r="G2790" s="5" t="s">
        <v>1243</v>
      </c>
      <c r="H2790" s="9" t="s">
        <v>1342</v>
      </c>
      <c r="I2790" s="10" t="s">
        <v>3341</v>
      </c>
      <c r="J2790" s="6">
        <v>3</v>
      </c>
      <c r="K2790" s="7">
        <v>61.99</v>
      </c>
      <c r="L2790" s="6"/>
    </row>
    <row r="2791" spans="2:12" ht="105" customHeight="1">
      <c r="B2791" s="11" t="s">
        <v>60</v>
      </c>
      <c r="C2791" s="5" t="s">
        <v>60</v>
      </c>
      <c r="D2791" s="10" t="s">
        <v>61</v>
      </c>
      <c r="E2791" s="10" t="s">
        <v>3588</v>
      </c>
      <c r="F2791" s="5">
        <v>7.5</v>
      </c>
      <c r="G2791" s="5" t="s">
        <v>1243</v>
      </c>
      <c r="H2791" s="9" t="s">
        <v>1343</v>
      </c>
      <c r="I2791" s="10" t="s">
        <v>3341</v>
      </c>
      <c r="J2791" s="6">
        <v>1</v>
      </c>
      <c r="K2791" s="7">
        <v>61.99</v>
      </c>
      <c r="L2791" s="6"/>
    </row>
    <row r="2792" spans="2:12" ht="105" customHeight="1">
      <c r="B2792" s="11" t="s">
        <v>60</v>
      </c>
      <c r="C2792" s="5" t="s">
        <v>60</v>
      </c>
      <c r="D2792" s="10" t="s">
        <v>61</v>
      </c>
      <c r="E2792" s="10" t="s">
        <v>3588</v>
      </c>
      <c r="F2792" s="5" t="s">
        <v>1229</v>
      </c>
      <c r="G2792" s="5" t="s">
        <v>1243</v>
      </c>
      <c r="H2792" s="9" t="s">
        <v>1344</v>
      </c>
      <c r="I2792" s="10" t="s">
        <v>3341</v>
      </c>
      <c r="J2792" s="6">
        <v>4</v>
      </c>
      <c r="K2792" s="7">
        <v>61.99</v>
      </c>
      <c r="L2792" s="6"/>
    </row>
    <row r="2793" spans="2:12" ht="105" customHeight="1">
      <c r="B2793" s="11" t="s">
        <v>60</v>
      </c>
      <c r="C2793" s="5" t="s">
        <v>60</v>
      </c>
      <c r="D2793" s="10" t="s">
        <v>61</v>
      </c>
      <c r="E2793" s="10" t="s">
        <v>3588</v>
      </c>
      <c r="F2793" s="5">
        <v>8.5</v>
      </c>
      <c r="G2793" s="5" t="s">
        <v>1243</v>
      </c>
      <c r="H2793" s="9" t="s">
        <v>1345</v>
      </c>
      <c r="I2793" s="10" t="s">
        <v>3341</v>
      </c>
      <c r="J2793" s="6">
        <v>4</v>
      </c>
      <c r="K2793" s="7">
        <v>61.99</v>
      </c>
      <c r="L2793" s="6"/>
    </row>
    <row r="2794" spans="2:12" ht="105" customHeight="1">
      <c r="B2794" s="11" t="s">
        <v>60</v>
      </c>
      <c r="C2794" s="5" t="s">
        <v>60</v>
      </c>
      <c r="D2794" s="10" t="s">
        <v>61</v>
      </c>
      <c r="E2794" s="10" t="s">
        <v>3588</v>
      </c>
      <c r="F2794" s="5" t="s">
        <v>1230</v>
      </c>
      <c r="G2794" s="5" t="s">
        <v>1243</v>
      </c>
      <c r="H2794" s="9" t="s">
        <v>1346</v>
      </c>
      <c r="I2794" s="10" t="s">
        <v>3341</v>
      </c>
      <c r="J2794" s="6">
        <v>3</v>
      </c>
      <c r="K2794" s="7">
        <v>61.99</v>
      </c>
      <c r="L2794" s="6"/>
    </row>
    <row r="2795" spans="2:12" ht="105" customHeight="1">
      <c r="B2795" s="11" t="s">
        <v>60</v>
      </c>
      <c r="C2795" s="5" t="s">
        <v>60</v>
      </c>
      <c r="D2795" s="10" t="s">
        <v>61</v>
      </c>
      <c r="E2795" s="10" t="s">
        <v>3588</v>
      </c>
      <c r="F2795" s="5">
        <v>9.5</v>
      </c>
      <c r="G2795" s="5" t="s">
        <v>1243</v>
      </c>
      <c r="H2795" s="9" t="s">
        <v>1347</v>
      </c>
      <c r="I2795" s="10" t="s">
        <v>3341</v>
      </c>
      <c r="J2795" s="6">
        <v>3</v>
      </c>
      <c r="K2795" s="7">
        <v>61.99</v>
      </c>
      <c r="L2795" s="6"/>
    </row>
    <row r="2796" spans="2:12" ht="105" customHeight="1">
      <c r="B2796" s="11" t="s">
        <v>60</v>
      </c>
      <c r="C2796" s="5" t="s">
        <v>60</v>
      </c>
      <c r="D2796" s="10" t="s">
        <v>61</v>
      </c>
      <c r="E2796" s="10" t="s">
        <v>3588</v>
      </c>
      <c r="F2796" s="5" t="s">
        <v>1231</v>
      </c>
      <c r="G2796" s="5" t="s">
        <v>1243</v>
      </c>
      <c r="H2796" s="9" t="s">
        <v>1348</v>
      </c>
      <c r="I2796" s="10" t="s">
        <v>3341</v>
      </c>
      <c r="J2796" s="6">
        <v>3</v>
      </c>
      <c r="K2796" s="7">
        <v>61.99</v>
      </c>
      <c r="L2796" s="6"/>
    </row>
    <row r="2797" spans="2:12" ht="105" customHeight="1">
      <c r="B2797" s="11" t="s">
        <v>60</v>
      </c>
      <c r="C2797" s="5" t="s">
        <v>60</v>
      </c>
      <c r="D2797" s="10" t="s">
        <v>61</v>
      </c>
      <c r="E2797" s="10" t="s">
        <v>3588</v>
      </c>
      <c r="F2797" s="5">
        <v>10.5</v>
      </c>
      <c r="G2797" s="5" t="s">
        <v>1243</v>
      </c>
      <c r="H2797" s="9" t="s">
        <v>4303</v>
      </c>
      <c r="I2797" s="10" t="s">
        <v>3341</v>
      </c>
      <c r="J2797" s="6">
        <v>2</v>
      </c>
      <c r="K2797" s="7">
        <v>61.99</v>
      </c>
      <c r="L2797" s="6"/>
    </row>
    <row r="2798" spans="2:12" ht="105" customHeight="1">
      <c r="B2798" s="11" t="s">
        <v>60</v>
      </c>
      <c r="C2798" s="5" t="s">
        <v>60</v>
      </c>
      <c r="D2798" s="10" t="s">
        <v>61</v>
      </c>
      <c r="E2798" s="10" t="s">
        <v>3588</v>
      </c>
      <c r="F2798" s="5" t="s">
        <v>1232</v>
      </c>
      <c r="G2798" s="5" t="s">
        <v>1243</v>
      </c>
      <c r="H2798" s="9" t="s">
        <v>4304</v>
      </c>
      <c r="I2798" s="10" t="s">
        <v>3341</v>
      </c>
      <c r="J2798" s="6">
        <v>3</v>
      </c>
      <c r="K2798" s="7">
        <v>61.99</v>
      </c>
      <c r="L2798" s="6"/>
    </row>
    <row r="2799" spans="2:12" ht="105" customHeight="1">
      <c r="B2799" s="11" t="s">
        <v>60</v>
      </c>
      <c r="C2799" s="5" t="s">
        <v>60</v>
      </c>
      <c r="D2799" s="10" t="s">
        <v>61</v>
      </c>
      <c r="E2799" s="10" t="s">
        <v>3588</v>
      </c>
      <c r="F2799" s="5">
        <v>11.5</v>
      </c>
      <c r="G2799" s="5" t="s">
        <v>1243</v>
      </c>
      <c r="H2799" s="9" t="s">
        <v>4305</v>
      </c>
      <c r="I2799" s="10" t="s">
        <v>3341</v>
      </c>
      <c r="J2799" s="6">
        <v>2</v>
      </c>
      <c r="K2799" s="7">
        <v>61.99</v>
      </c>
      <c r="L2799" s="6"/>
    </row>
    <row r="2800" spans="2:12" ht="105" customHeight="1">
      <c r="B2800" s="11" t="s">
        <v>60</v>
      </c>
      <c r="C2800" s="5" t="s">
        <v>60</v>
      </c>
      <c r="D2800" s="10" t="s">
        <v>61</v>
      </c>
      <c r="E2800" s="10" t="s">
        <v>3588</v>
      </c>
      <c r="F2800" s="5" t="s">
        <v>1233</v>
      </c>
      <c r="G2800" s="5" t="s">
        <v>1243</v>
      </c>
      <c r="H2800" s="9" t="s">
        <v>4306</v>
      </c>
      <c r="I2800" s="10" t="s">
        <v>3341</v>
      </c>
      <c r="J2800" s="6">
        <v>2</v>
      </c>
      <c r="K2800" s="7">
        <v>61.99</v>
      </c>
      <c r="L2800" s="6"/>
    </row>
    <row r="2801" spans="2:12" ht="105" customHeight="1">
      <c r="B2801" s="11" t="s">
        <v>62</v>
      </c>
      <c r="C2801" s="5" t="s">
        <v>62</v>
      </c>
      <c r="D2801" s="10" t="s">
        <v>61</v>
      </c>
      <c r="E2801" s="10" t="s">
        <v>3589</v>
      </c>
      <c r="F2801" s="5">
        <v>6.5</v>
      </c>
      <c r="G2801" s="5" t="s">
        <v>1243</v>
      </c>
      <c r="H2801" s="9" t="s">
        <v>1350</v>
      </c>
      <c r="I2801" s="10" t="s">
        <v>3341</v>
      </c>
      <c r="J2801" s="6">
        <v>1</v>
      </c>
      <c r="K2801" s="7">
        <v>61.99</v>
      </c>
      <c r="L2801" s="6"/>
    </row>
    <row r="2802" spans="2:12" ht="105" customHeight="1">
      <c r="B2802" s="11" t="s">
        <v>62</v>
      </c>
      <c r="C2802" s="5" t="s">
        <v>62</v>
      </c>
      <c r="D2802" s="10" t="s">
        <v>61</v>
      </c>
      <c r="E2802" s="10" t="s">
        <v>3589</v>
      </c>
      <c r="F2802" s="5" t="s">
        <v>1228</v>
      </c>
      <c r="G2802" s="5" t="s">
        <v>1243</v>
      </c>
      <c r="H2802" s="9" t="s">
        <v>1351</v>
      </c>
      <c r="I2802" s="10" t="s">
        <v>3341</v>
      </c>
      <c r="J2802" s="6">
        <v>1</v>
      </c>
      <c r="K2802" s="7">
        <v>61.99</v>
      </c>
      <c r="L2802" s="6"/>
    </row>
    <row r="2803" spans="2:12" ht="105" customHeight="1">
      <c r="B2803" s="11" t="s">
        <v>62</v>
      </c>
      <c r="C2803" s="5" t="s">
        <v>62</v>
      </c>
      <c r="D2803" s="10" t="s">
        <v>61</v>
      </c>
      <c r="E2803" s="10" t="s">
        <v>3589</v>
      </c>
      <c r="F2803" s="5">
        <v>7.5</v>
      </c>
      <c r="G2803" s="5" t="s">
        <v>1243</v>
      </c>
      <c r="H2803" s="9" t="s">
        <v>1352</v>
      </c>
      <c r="I2803" s="10" t="s">
        <v>3341</v>
      </c>
      <c r="J2803" s="6">
        <v>1</v>
      </c>
      <c r="K2803" s="7">
        <v>61.99</v>
      </c>
      <c r="L2803" s="6"/>
    </row>
    <row r="2804" spans="2:12" ht="105" customHeight="1">
      <c r="B2804" s="11" t="s">
        <v>62</v>
      </c>
      <c r="C2804" s="5" t="s">
        <v>62</v>
      </c>
      <c r="D2804" s="10" t="s">
        <v>61</v>
      </c>
      <c r="E2804" s="10" t="s">
        <v>3589</v>
      </c>
      <c r="F2804" s="5" t="s">
        <v>1229</v>
      </c>
      <c r="G2804" s="5" t="s">
        <v>1243</v>
      </c>
      <c r="H2804" s="9" t="s">
        <v>1353</v>
      </c>
      <c r="I2804" s="10" t="s">
        <v>3341</v>
      </c>
      <c r="J2804" s="6">
        <v>2</v>
      </c>
      <c r="K2804" s="7">
        <v>61.99</v>
      </c>
      <c r="L2804" s="6"/>
    </row>
    <row r="2805" spans="2:12" ht="105" customHeight="1">
      <c r="B2805" s="11" t="s">
        <v>62</v>
      </c>
      <c r="C2805" s="5" t="s">
        <v>62</v>
      </c>
      <c r="D2805" s="10" t="s">
        <v>61</v>
      </c>
      <c r="E2805" s="10" t="s">
        <v>3589</v>
      </c>
      <c r="F2805" s="5" t="s">
        <v>1230</v>
      </c>
      <c r="G2805" s="5" t="s">
        <v>1243</v>
      </c>
      <c r="H2805" s="9" t="s">
        <v>1355</v>
      </c>
      <c r="I2805" s="10" t="s">
        <v>3341</v>
      </c>
      <c r="J2805" s="6">
        <v>2</v>
      </c>
      <c r="K2805" s="7">
        <v>61.99</v>
      </c>
      <c r="L2805" s="6"/>
    </row>
    <row r="2806" spans="2:12" ht="105" customHeight="1">
      <c r="B2806" s="11" t="s">
        <v>62</v>
      </c>
      <c r="C2806" s="5" t="s">
        <v>62</v>
      </c>
      <c r="D2806" s="10" t="s">
        <v>61</v>
      </c>
      <c r="E2806" s="10" t="s">
        <v>3589</v>
      </c>
      <c r="F2806" s="5">
        <v>9.5</v>
      </c>
      <c r="G2806" s="5" t="s">
        <v>1243</v>
      </c>
      <c r="H2806" s="9" t="s">
        <v>1356</v>
      </c>
      <c r="I2806" s="10" t="s">
        <v>3341</v>
      </c>
      <c r="J2806" s="6">
        <v>2</v>
      </c>
      <c r="K2806" s="7">
        <v>61.99</v>
      </c>
      <c r="L2806" s="6"/>
    </row>
    <row r="2807" spans="2:12" ht="105" customHeight="1">
      <c r="B2807" s="11" t="s">
        <v>62</v>
      </c>
      <c r="C2807" s="5" t="s">
        <v>62</v>
      </c>
      <c r="D2807" s="10" t="s">
        <v>61</v>
      </c>
      <c r="E2807" s="10" t="s">
        <v>3589</v>
      </c>
      <c r="F2807" s="5" t="s">
        <v>1231</v>
      </c>
      <c r="G2807" s="5" t="s">
        <v>1243</v>
      </c>
      <c r="H2807" s="9" t="s">
        <v>1357</v>
      </c>
      <c r="I2807" s="10" t="s">
        <v>3341</v>
      </c>
      <c r="J2807" s="6">
        <v>1</v>
      </c>
      <c r="K2807" s="7">
        <v>61.99</v>
      </c>
      <c r="L2807" s="6"/>
    </row>
    <row r="2808" spans="2:12" ht="105" customHeight="1">
      <c r="B2808" s="11" t="s">
        <v>62</v>
      </c>
      <c r="C2808" s="5" t="s">
        <v>62</v>
      </c>
      <c r="D2808" s="10" t="s">
        <v>61</v>
      </c>
      <c r="E2808" s="10" t="s">
        <v>3589</v>
      </c>
      <c r="F2808" s="5">
        <v>10.5</v>
      </c>
      <c r="G2808" s="5" t="s">
        <v>1243</v>
      </c>
      <c r="H2808" s="9" t="s">
        <v>4307</v>
      </c>
      <c r="I2808" s="10" t="s">
        <v>3341</v>
      </c>
      <c r="J2808" s="6">
        <v>1</v>
      </c>
      <c r="K2808" s="7">
        <v>61.99</v>
      </c>
      <c r="L2808" s="6"/>
    </row>
    <row r="2809" spans="2:12" ht="105" customHeight="1">
      <c r="B2809" s="11" t="s">
        <v>62</v>
      </c>
      <c r="C2809" s="5" t="s">
        <v>62</v>
      </c>
      <c r="D2809" s="10" t="s">
        <v>61</v>
      </c>
      <c r="E2809" s="10" t="s">
        <v>3589</v>
      </c>
      <c r="F2809" s="5" t="s">
        <v>1232</v>
      </c>
      <c r="G2809" s="5" t="s">
        <v>1243</v>
      </c>
      <c r="H2809" s="9" t="s">
        <v>1358</v>
      </c>
      <c r="I2809" s="10" t="s">
        <v>3341</v>
      </c>
      <c r="J2809" s="6">
        <v>1</v>
      </c>
      <c r="K2809" s="7">
        <v>61.99</v>
      </c>
      <c r="L2809" s="6"/>
    </row>
    <row r="2810" spans="2:12" ht="105" customHeight="1">
      <c r="B2810" s="11" t="s">
        <v>64</v>
      </c>
      <c r="C2810" s="5" t="s">
        <v>64</v>
      </c>
      <c r="D2810" s="10" t="s">
        <v>61</v>
      </c>
      <c r="E2810" s="10" t="s">
        <v>3585</v>
      </c>
      <c r="F2810" s="5" t="s">
        <v>1234</v>
      </c>
      <c r="G2810" s="5" t="s">
        <v>1243</v>
      </c>
      <c r="H2810" s="9" t="s">
        <v>4308</v>
      </c>
      <c r="I2810" s="10" t="s">
        <v>3341</v>
      </c>
      <c r="J2810" s="6">
        <v>1</v>
      </c>
      <c r="K2810" s="7">
        <v>61.99</v>
      </c>
      <c r="L2810" s="6"/>
    </row>
    <row r="2811" spans="2:12" ht="105" customHeight="1">
      <c r="B2811" s="11" t="s">
        <v>64</v>
      </c>
      <c r="C2811" s="5" t="s">
        <v>64</v>
      </c>
      <c r="D2811" s="10" t="s">
        <v>61</v>
      </c>
      <c r="E2811" s="10" t="s">
        <v>3585</v>
      </c>
      <c r="F2811" s="5">
        <v>6.5</v>
      </c>
      <c r="G2811" s="5" t="s">
        <v>1243</v>
      </c>
      <c r="H2811" s="9" t="s">
        <v>4309</v>
      </c>
      <c r="I2811" s="10" t="s">
        <v>3341</v>
      </c>
      <c r="J2811" s="6">
        <v>1</v>
      </c>
      <c r="K2811" s="7">
        <v>61.99</v>
      </c>
      <c r="L2811" s="6"/>
    </row>
    <row r="2812" spans="2:12" ht="105" customHeight="1">
      <c r="B2812" s="11" t="s">
        <v>64</v>
      </c>
      <c r="C2812" s="5" t="s">
        <v>64</v>
      </c>
      <c r="D2812" s="10" t="s">
        <v>61</v>
      </c>
      <c r="E2812" s="10" t="s">
        <v>3585</v>
      </c>
      <c r="F2812" s="5" t="s">
        <v>1228</v>
      </c>
      <c r="G2812" s="5" t="s">
        <v>1243</v>
      </c>
      <c r="H2812" s="9" t="s">
        <v>1361</v>
      </c>
      <c r="I2812" s="10" t="s">
        <v>3341</v>
      </c>
      <c r="J2812" s="6">
        <v>1</v>
      </c>
      <c r="K2812" s="7">
        <v>61.99</v>
      </c>
      <c r="L2812" s="6"/>
    </row>
    <row r="2813" spans="2:12" ht="105" customHeight="1">
      <c r="B2813" s="11" t="s">
        <v>64</v>
      </c>
      <c r="C2813" s="5" t="s">
        <v>64</v>
      </c>
      <c r="D2813" s="10" t="s">
        <v>61</v>
      </c>
      <c r="E2813" s="10" t="s">
        <v>3585</v>
      </c>
      <c r="F2813" s="5">
        <v>7.5</v>
      </c>
      <c r="G2813" s="5" t="s">
        <v>1243</v>
      </c>
      <c r="H2813" s="9" t="s">
        <v>4310</v>
      </c>
      <c r="I2813" s="10" t="s">
        <v>3341</v>
      </c>
      <c r="J2813" s="6">
        <v>1</v>
      </c>
      <c r="K2813" s="7">
        <v>61.99</v>
      </c>
      <c r="L2813" s="6"/>
    </row>
    <row r="2814" spans="2:12" ht="105" customHeight="1">
      <c r="B2814" s="11" t="s">
        <v>64</v>
      </c>
      <c r="C2814" s="5" t="s">
        <v>64</v>
      </c>
      <c r="D2814" s="10" t="s">
        <v>61</v>
      </c>
      <c r="E2814" s="10" t="s">
        <v>3585</v>
      </c>
      <c r="F2814" s="5" t="s">
        <v>1229</v>
      </c>
      <c r="G2814" s="5" t="s">
        <v>1243</v>
      </c>
      <c r="H2814" s="9" t="s">
        <v>1362</v>
      </c>
      <c r="I2814" s="10" t="s">
        <v>3341</v>
      </c>
      <c r="J2814" s="6">
        <v>1</v>
      </c>
      <c r="K2814" s="7">
        <v>61.99</v>
      </c>
      <c r="L2814" s="6"/>
    </row>
    <row r="2815" spans="2:12" ht="105" customHeight="1">
      <c r="B2815" s="11" t="s">
        <v>64</v>
      </c>
      <c r="C2815" s="5" t="s">
        <v>64</v>
      </c>
      <c r="D2815" s="10" t="s">
        <v>61</v>
      </c>
      <c r="E2815" s="10" t="s">
        <v>3585</v>
      </c>
      <c r="F2815" s="5">
        <v>8.5</v>
      </c>
      <c r="G2815" s="5" t="s">
        <v>1243</v>
      </c>
      <c r="H2815" s="9" t="s">
        <v>1363</v>
      </c>
      <c r="I2815" s="10" t="s">
        <v>3341</v>
      </c>
      <c r="J2815" s="6">
        <v>2</v>
      </c>
      <c r="K2815" s="7">
        <v>61.99</v>
      </c>
      <c r="L2815" s="6"/>
    </row>
    <row r="2816" spans="2:12" ht="105" customHeight="1">
      <c r="B2816" s="11" t="s">
        <v>64</v>
      </c>
      <c r="C2816" s="5" t="s">
        <v>64</v>
      </c>
      <c r="D2816" s="10" t="s">
        <v>61</v>
      </c>
      <c r="E2816" s="10" t="s">
        <v>3585</v>
      </c>
      <c r="F2816" s="5" t="s">
        <v>1230</v>
      </c>
      <c r="G2816" s="5" t="s">
        <v>1243</v>
      </c>
      <c r="H2816" s="9" t="s">
        <v>1364</v>
      </c>
      <c r="I2816" s="10" t="s">
        <v>3341</v>
      </c>
      <c r="J2816" s="6">
        <v>2</v>
      </c>
      <c r="K2816" s="7">
        <v>61.99</v>
      </c>
      <c r="L2816" s="6"/>
    </row>
    <row r="2817" spans="2:12" ht="105" customHeight="1">
      <c r="B2817" s="11" t="s">
        <v>64</v>
      </c>
      <c r="C2817" s="5" t="s">
        <v>64</v>
      </c>
      <c r="D2817" s="10" t="s">
        <v>61</v>
      </c>
      <c r="E2817" s="10" t="s">
        <v>3585</v>
      </c>
      <c r="F2817" s="5">
        <v>9.5</v>
      </c>
      <c r="G2817" s="5" t="s">
        <v>1243</v>
      </c>
      <c r="H2817" s="9" t="s">
        <v>1365</v>
      </c>
      <c r="I2817" s="10" t="s">
        <v>3341</v>
      </c>
      <c r="J2817" s="6">
        <v>2</v>
      </c>
      <c r="K2817" s="7">
        <v>61.99</v>
      </c>
      <c r="L2817" s="6"/>
    </row>
    <row r="2818" spans="2:12" ht="105" customHeight="1">
      <c r="B2818" s="11" t="s">
        <v>64</v>
      </c>
      <c r="C2818" s="5" t="s">
        <v>64</v>
      </c>
      <c r="D2818" s="10" t="s">
        <v>61</v>
      </c>
      <c r="E2818" s="10" t="s">
        <v>3585</v>
      </c>
      <c r="F2818" s="5" t="s">
        <v>1231</v>
      </c>
      <c r="G2818" s="5" t="s">
        <v>1243</v>
      </c>
      <c r="H2818" s="9" t="s">
        <v>1366</v>
      </c>
      <c r="I2818" s="10" t="s">
        <v>3341</v>
      </c>
      <c r="J2818" s="6">
        <v>1</v>
      </c>
      <c r="K2818" s="7">
        <v>61.99</v>
      </c>
      <c r="L2818" s="6"/>
    </row>
    <row r="2819" spans="2:12" ht="105" customHeight="1">
      <c r="B2819" s="11" t="s">
        <v>64</v>
      </c>
      <c r="C2819" s="5" t="s">
        <v>64</v>
      </c>
      <c r="D2819" s="10" t="s">
        <v>61</v>
      </c>
      <c r="E2819" s="10" t="s">
        <v>3585</v>
      </c>
      <c r="F2819" s="5">
        <v>10.5</v>
      </c>
      <c r="G2819" s="5" t="s">
        <v>1243</v>
      </c>
      <c r="H2819" s="9" t="s">
        <v>4311</v>
      </c>
      <c r="I2819" s="10" t="s">
        <v>3341</v>
      </c>
      <c r="J2819" s="6">
        <v>1</v>
      </c>
      <c r="K2819" s="7">
        <v>61.99</v>
      </c>
      <c r="L2819" s="6"/>
    </row>
    <row r="2820" spans="2:12" ht="105" customHeight="1">
      <c r="B2820" s="11" t="s">
        <v>3409</v>
      </c>
      <c r="C2820" s="5" t="s">
        <v>3409</v>
      </c>
      <c r="D2820" s="10" t="s">
        <v>75</v>
      </c>
      <c r="E2820" s="10" t="s">
        <v>3574</v>
      </c>
      <c r="F2820" s="5" t="s">
        <v>1230</v>
      </c>
      <c r="G2820" s="5" t="s">
        <v>1242</v>
      </c>
      <c r="H2820" s="9" t="s">
        <v>4312</v>
      </c>
      <c r="I2820" s="10" t="s">
        <v>3341</v>
      </c>
      <c r="J2820" s="6">
        <v>5</v>
      </c>
      <c r="K2820" s="7">
        <v>53.99</v>
      </c>
      <c r="L2820" s="6"/>
    </row>
    <row r="2821" spans="2:12" ht="105" customHeight="1">
      <c r="B2821" s="11" t="s">
        <v>3409</v>
      </c>
      <c r="C2821" s="5" t="s">
        <v>3409</v>
      </c>
      <c r="D2821" s="10" t="s">
        <v>75</v>
      </c>
      <c r="E2821" s="10" t="s">
        <v>3574</v>
      </c>
      <c r="F2821" s="5" t="s">
        <v>1231</v>
      </c>
      <c r="G2821" s="5" t="s">
        <v>1242</v>
      </c>
      <c r="H2821" s="9" t="s">
        <v>4313</v>
      </c>
      <c r="I2821" s="10" t="s">
        <v>3341</v>
      </c>
      <c r="J2821" s="6">
        <v>3</v>
      </c>
      <c r="K2821" s="7">
        <v>53.99</v>
      </c>
      <c r="L2821" s="6"/>
    </row>
    <row r="2822" spans="2:12" ht="105" customHeight="1">
      <c r="B2822" s="11" t="s">
        <v>3409</v>
      </c>
      <c r="C2822" s="5" t="s">
        <v>3409</v>
      </c>
      <c r="D2822" s="10" t="s">
        <v>75</v>
      </c>
      <c r="E2822" s="10" t="s">
        <v>3574</v>
      </c>
      <c r="F2822" s="5" t="s">
        <v>1232</v>
      </c>
      <c r="G2822" s="5" t="s">
        <v>1242</v>
      </c>
      <c r="H2822" s="9" t="s">
        <v>4314</v>
      </c>
      <c r="I2822" s="10" t="s">
        <v>3341</v>
      </c>
      <c r="J2822" s="6">
        <v>4</v>
      </c>
      <c r="K2822" s="7">
        <v>53.99</v>
      </c>
      <c r="L2822" s="6"/>
    </row>
    <row r="2823" spans="2:12" ht="105" customHeight="1">
      <c r="B2823" s="11" t="s">
        <v>3409</v>
      </c>
      <c r="C2823" s="5" t="s">
        <v>3409</v>
      </c>
      <c r="D2823" s="10" t="s">
        <v>75</v>
      </c>
      <c r="E2823" s="10" t="s">
        <v>3574</v>
      </c>
      <c r="F2823" s="5" t="s">
        <v>1233</v>
      </c>
      <c r="G2823" s="5" t="s">
        <v>1242</v>
      </c>
      <c r="H2823" s="9" t="s">
        <v>4315</v>
      </c>
      <c r="I2823" s="10" t="s">
        <v>3341</v>
      </c>
      <c r="J2823" s="6">
        <v>4</v>
      </c>
      <c r="K2823" s="7">
        <v>53.99</v>
      </c>
      <c r="L2823" s="6"/>
    </row>
    <row r="2824" spans="2:12" ht="105" customHeight="1">
      <c r="B2824" s="11" t="s">
        <v>3409</v>
      </c>
      <c r="C2824" s="5" t="s">
        <v>3409</v>
      </c>
      <c r="D2824" s="10" t="s">
        <v>75</v>
      </c>
      <c r="E2824" s="10" t="s">
        <v>3574</v>
      </c>
      <c r="F2824" s="5" t="s">
        <v>1240</v>
      </c>
      <c r="G2824" s="5" t="s">
        <v>1242</v>
      </c>
      <c r="H2824" s="9" t="s">
        <v>4316</v>
      </c>
      <c r="I2824" s="10" t="s">
        <v>3341</v>
      </c>
      <c r="J2824" s="6">
        <v>5</v>
      </c>
      <c r="K2824" s="7">
        <v>53.99</v>
      </c>
      <c r="L2824" s="6"/>
    </row>
    <row r="2825" spans="2:12" ht="105" customHeight="1">
      <c r="B2825" s="11" t="s">
        <v>3409</v>
      </c>
      <c r="C2825" s="5" t="s">
        <v>3409</v>
      </c>
      <c r="D2825" s="10" t="s">
        <v>75</v>
      </c>
      <c r="E2825" s="10" t="s">
        <v>3574</v>
      </c>
      <c r="F2825" s="5">
        <v>1.5</v>
      </c>
      <c r="G2825" s="5" t="s">
        <v>1242</v>
      </c>
      <c r="H2825" s="9" t="s">
        <v>4317</v>
      </c>
      <c r="I2825" s="10" t="s">
        <v>3341</v>
      </c>
      <c r="J2825" s="6">
        <v>5</v>
      </c>
      <c r="K2825" s="7">
        <v>53.99</v>
      </c>
      <c r="L2825" s="6"/>
    </row>
    <row r="2826" spans="2:12" ht="105" customHeight="1">
      <c r="B2826" s="11" t="s">
        <v>3409</v>
      </c>
      <c r="C2826" s="5" t="s">
        <v>3409</v>
      </c>
      <c r="D2826" s="10" t="s">
        <v>75</v>
      </c>
      <c r="E2826" s="10" t="s">
        <v>3574</v>
      </c>
      <c r="F2826" s="5" t="s">
        <v>1239</v>
      </c>
      <c r="G2826" s="5" t="s">
        <v>1242</v>
      </c>
      <c r="H2826" s="9" t="s">
        <v>4318</v>
      </c>
      <c r="I2826" s="10" t="s">
        <v>3341</v>
      </c>
      <c r="J2826" s="6">
        <v>3</v>
      </c>
      <c r="K2826" s="7">
        <v>53.99</v>
      </c>
      <c r="L2826" s="6"/>
    </row>
    <row r="2827" spans="2:12" ht="105" customHeight="1">
      <c r="B2827" s="11" t="s">
        <v>3409</v>
      </c>
      <c r="C2827" s="5" t="s">
        <v>3409</v>
      </c>
      <c r="D2827" s="10" t="s">
        <v>75</v>
      </c>
      <c r="E2827" s="10" t="s">
        <v>3574</v>
      </c>
      <c r="F2827" s="5">
        <v>2.5</v>
      </c>
      <c r="G2827" s="5" t="s">
        <v>1242</v>
      </c>
      <c r="H2827" s="9" t="s">
        <v>4319</v>
      </c>
      <c r="I2827" s="10" t="s">
        <v>3341</v>
      </c>
      <c r="J2827" s="6">
        <v>5</v>
      </c>
      <c r="K2827" s="7">
        <v>53.99</v>
      </c>
      <c r="L2827" s="6"/>
    </row>
    <row r="2828" spans="2:12" ht="105" customHeight="1">
      <c r="B2828" s="11" t="s">
        <v>3409</v>
      </c>
      <c r="C2828" s="5" t="s">
        <v>3409</v>
      </c>
      <c r="D2828" s="10" t="s">
        <v>75</v>
      </c>
      <c r="E2828" s="10" t="s">
        <v>3574</v>
      </c>
      <c r="F2828" s="5" t="s">
        <v>1235</v>
      </c>
      <c r="G2828" s="5" t="s">
        <v>1242</v>
      </c>
      <c r="H2828" s="9" t="s">
        <v>4320</v>
      </c>
      <c r="I2828" s="10" t="s">
        <v>3341</v>
      </c>
      <c r="J2828" s="6">
        <v>7</v>
      </c>
      <c r="K2828" s="7">
        <v>53.99</v>
      </c>
      <c r="L2828" s="6"/>
    </row>
    <row r="2829" spans="2:12" ht="105" customHeight="1">
      <c r="B2829" s="11" t="s">
        <v>3409</v>
      </c>
      <c r="C2829" s="5" t="s">
        <v>3409</v>
      </c>
      <c r="D2829" s="10" t="s">
        <v>75</v>
      </c>
      <c r="E2829" s="10" t="s">
        <v>3574</v>
      </c>
      <c r="F2829" s="5">
        <v>3.5</v>
      </c>
      <c r="G2829" s="5" t="s">
        <v>1242</v>
      </c>
      <c r="H2829" s="9" t="s">
        <v>4321</v>
      </c>
      <c r="I2829" s="10" t="s">
        <v>3341</v>
      </c>
      <c r="J2829" s="6">
        <v>7</v>
      </c>
      <c r="K2829" s="7">
        <v>53.99</v>
      </c>
      <c r="L2829" s="6"/>
    </row>
    <row r="2830" spans="2:12" ht="105" customHeight="1">
      <c r="B2830" s="11" t="s">
        <v>3409</v>
      </c>
      <c r="C2830" s="5" t="s">
        <v>3409</v>
      </c>
      <c r="D2830" s="10" t="s">
        <v>75</v>
      </c>
      <c r="E2830" s="10" t="s">
        <v>3574</v>
      </c>
      <c r="F2830" s="5" t="s">
        <v>1236</v>
      </c>
      <c r="G2830" s="5" t="s">
        <v>1242</v>
      </c>
      <c r="H2830" s="9" t="s">
        <v>4322</v>
      </c>
      <c r="I2830" s="10" t="s">
        <v>3341</v>
      </c>
      <c r="J2830" s="6">
        <v>8</v>
      </c>
      <c r="K2830" s="7">
        <v>53.99</v>
      </c>
      <c r="L2830" s="6"/>
    </row>
    <row r="2831" spans="2:12" ht="105" customHeight="1">
      <c r="B2831" s="11" t="s">
        <v>3409</v>
      </c>
      <c r="C2831" s="5" t="s">
        <v>3409</v>
      </c>
      <c r="D2831" s="10" t="s">
        <v>75</v>
      </c>
      <c r="E2831" s="10" t="s">
        <v>3574</v>
      </c>
      <c r="F2831" s="5">
        <v>4.5</v>
      </c>
      <c r="G2831" s="5" t="s">
        <v>1242</v>
      </c>
      <c r="H2831" s="9" t="s">
        <v>4323</v>
      </c>
      <c r="I2831" s="10" t="s">
        <v>3341</v>
      </c>
      <c r="J2831" s="6">
        <v>7</v>
      </c>
      <c r="K2831" s="7">
        <v>53.99</v>
      </c>
      <c r="L2831" s="6"/>
    </row>
    <row r="2832" spans="2:12" ht="105" customHeight="1">
      <c r="B2832" s="11" t="s">
        <v>3409</v>
      </c>
      <c r="C2832" s="5" t="s">
        <v>3409</v>
      </c>
      <c r="D2832" s="10" t="s">
        <v>75</v>
      </c>
      <c r="E2832" s="10" t="s">
        <v>3574</v>
      </c>
      <c r="F2832" s="5" t="s">
        <v>1237</v>
      </c>
      <c r="G2832" s="5" t="s">
        <v>1242</v>
      </c>
      <c r="H2832" s="9" t="s">
        <v>4324</v>
      </c>
      <c r="I2832" s="10" t="s">
        <v>3341</v>
      </c>
      <c r="J2832" s="6">
        <v>6</v>
      </c>
      <c r="K2832" s="7">
        <v>53.99</v>
      </c>
      <c r="L2832" s="6"/>
    </row>
    <row r="2833" spans="2:12" ht="105" customHeight="1">
      <c r="B2833" s="11" t="s">
        <v>3409</v>
      </c>
      <c r="C2833" s="5" t="s">
        <v>3409</v>
      </c>
      <c r="D2833" s="10" t="s">
        <v>75</v>
      </c>
      <c r="E2833" s="10" t="s">
        <v>3574</v>
      </c>
      <c r="F2833" s="5">
        <v>5.5</v>
      </c>
      <c r="G2833" s="5" t="s">
        <v>1242</v>
      </c>
      <c r="H2833" s="9" t="s">
        <v>4325</v>
      </c>
      <c r="I2833" s="10" t="s">
        <v>3341</v>
      </c>
      <c r="J2833" s="6">
        <v>7</v>
      </c>
      <c r="K2833" s="7">
        <v>53.99</v>
      </c>
      <c r="L2833" s="6"/>
    </row>
    <row r="2834" spans="2:12" ht="105" customHeight="1">
      <c r="B2834" s="11" t="s">
        <v>3410</v>
      </c>
      <c r="C2834" s="5" t="s">
        <v>3410</v>
      </c>
      <c r="D2834" s="10" t="s">
        <v>75</v>
      </c>
      <c r="E2834" s="10" t="s">
        <v>3575</v>
      </c>
      <c r="F2834" s="5" t="s">
        <v>1231</v>
      </c>
      <c r="G2834" s="5" t="s">
        <v>1242</v>
      </c>
      <c r="H2834" s="9" t="s">
        <v>4326</v>
      </c>
      <c r="I2834" s="10" t="s">
        <v>3341</v>
      </c>
      <c r="J2834" s="6">
        <v>1</v>
      </c>
      <c r="K2834" s="7">
        <v>53.99</v>
      </c>
      <c r="L2834" s="6"/>
    </row>
    <row r="2835" spans="2:12" ht="105" customHeight="1">
      <c r="B2835" s="11" t="s">
        <v>3410</v>
      </c>
      <c r="C2835" s="5" t="s">
        <v>3410</v>
      </c>
      <c r="D2835" s="10" t="s">
        <v>75</v>
      </c>
      <c r="E2835" s="10" t="s">
        <v>3575</v>
      </c>
      <c r="F2835" s="5" t="s">
        <v>1240</v>
      </c>
      <c r="G2835" s="5" t="s">
        <v>1242</v>
      </c>
      <c r="H2835" s="9" t="s">
        <v>4327</v>
      </c>
      <c r="I2835" s="10" t="s">
        <v>3341</v>
      </c>
      <c r="J2835" s="6">
        <v>5</v>
      </c>
      <c r="K2835" s="7">
        <v>53.99</v>
      </c>
      <c r="L2835" s="6"/>
    </row>
    <row r="2836" spans="2:12" ht="105" customHeight="1">
      <c r="B2836" s="11" t="s">
        <v>3410</v>
      </c>
      <c r="C2836" s="5" t="s">
        <v>3410</v>
      </c>
      <c r="D2836" s="10" t="s">
        <v>75</v>
      </c>
      <c r="E2836" s="10" t="s">
        <v>3575</v>
      </c>
      <c r="F2836" s="5" t="s">
        <v>1239</v>
      </c>
      <c r="G2836" s="5" t="s">
        <v>1242</v>
      </c>
      <c r="H2836" s="9" t="s">
        <v>4328</v>
      </c>
      <c r="I2836" s="10" t="s">
        <v>3341</v>
      </c>
      <c r="J2836" s="6">
        <v>5</v>
      </c>
      <c r="K2836" s="7">
        <v>53.99</v>
      </c>
      <c r="L2836" s="6"/>
    </row>
    <row r="2837" spans="2:12" ht="105" customHeight="1">
      <c r="B2837" s="11" t="s">
        <v>3410</v>
      </c>
      <c r="C2837" s="5" t="s">
        <v>3410</v>
      </c>
      <c r="D2837" s="10" t="s">
        <v>75</v>
      </c>
      <c r="E2837" s="10" t="s">
        <v>3575</v>
      </c>
      <c r="F2837" s="5" t="s">
        <v>1235</v>
      </c>
      <c r="G2837" s="5" t="s">
        <v>1242</v>
      </c>
      <c r="H2837" s="9" t="s">
        <v>4329</v>
      </c>
      <c r="I2837" s="10" t="s">
        <v>3341</v>
      </c>
      <c r="J2837" s="6">
        <v>7</v>
      </c>
      <c r="K2837" s="7">
        <v>53.99</v>
      </c>
      <c r="L2837" s="6"/>
    </row>
    <row r="2838" spans="2:12" ht="105" customHeight="1">
      <c r="B2838" s="11" t="s">
        <v>3410</v>
      </c>
      <c r="C2838" s="5" t="s">
        <v>3410</v>
      </c>
      <c r="D2838" s="10" t="s">
        <v>75</v>
      </c>
      <c r="E2838" s="10" t="s">
        <v>3575</v>
      </c>
      <c r="F2838" s="5" t="s">
        <v>1236</v>
      </c>
      <c r="G2838" s="5" t="s">
        <v>1242</v>
      </c>
      <c r="H2838" s="9" t="s">
        <v>4330</v>
      </c>
      <c r="I2838" s="10" t="s">
        <v>3341</v>
      </c>
      <c r="J2838" s="6">
        <v>15</v>
      </c>
      <c r="K2838" s="7">
        <v>53.99</v>
      </c>
      <c r="L2838" s="6"/>
    </row>
    <row r="2839" spans="2:12" ht="105" customHeight="1">
      <c r="B2839" s="11" t="s">
        <v>3410</v>
      </c>
      <c r="C2839" s="5" t="s">
        <v>3410</v>
      </c>
      <c r="D2839" s="10" t="s">
        <v>75</v>
      </c>
      <c r="E2839" s="10" t="s">
        <v>3575</v>
      </c>
      <c r="F2839" s="5" t="s">
        <v>1237</v>
      </c>
      <c r="G2839" s="5" t="s">
        <v>1242</v>
      </c>
      <c r="H2839" s="9" t="s">
        <v>4331</v>
      </c>
      <c r="I2839" s="10" t="s">
        <v>3341</v>
      </c>
      <c r="J2839" s="6">
        <v>11</v>
      </c>
      <c r="K2839" s="7">
        <v>53.99</v>
      </c>
      <c r="L2839" s="6"/>
    </row>
    <row r="2840" spans="2:12" ht="105" customHeight="1">
      <c r="B2840" s="11" t="s">
        <v>3411</v>
      </c>
      <c r="C2840" s="5" t="s">
        <v>3411</v>
      </c>
      <c r="D2840" s="10" t="s">
        <v>75</v>
      </c>
      <c r="E2840" s="10" t="s">
        <v>3576</v>
      </c>
      <c r="F2840" s="5" t="s">
        <v>1231</v>
      </c>
      <c r="G2840" s="5" t="s">
        <v>1242</v>
      </c>
      <c r="H2840" s="9" t="s">
        <v>4332</v>
      </c>
      <c r="I2840" s="10" t="s">
        <v>3341</v>
      </c>
      <c r="J2840" s="6">
        <v>10</v>
      </c>
      <c r="K2840" s="7">
        <v>53.99</v>
      </c>
      <c r="L2840" s="6"/>
    </row>
    <row r="2841" spans="2:12" ht="105" customHeight="1">
      <c r="B2841" s="11" t="s">
        <v>3411</v>
      </c>
      <c r="C2841" s="5" t="s">
        <v>3411</v>
      </c>
      <c r="D2841" s="10" t="s">
        <v>75</v>
      </c>
      <c r="E2841" s="10" t="s">
        <v>3576</v>
      </c>
      <c r="F2841" s="5" t="s">
        <v>1232</v>
      </c>
      <c r="G2841" s="5" t="s">
        <v>1242</v>
      </c>
      <c r="H2841" s="9" t="s">
        <v>4333</v>
      </c>
      <c r="I2841" s="10" t="s">
        <v>3341</v>
      </c>
      <c r="J2841" s="6">
        <v>8</v>
      </c>
      <c r="K2841" s="7">
        <v>53.99</v>
      </c>
      <c r="L2841" s="6"/>
    </row>
    <row r="2842" spans="2:12" ht="105" customHeight="1">
      <c r="B2842" s="11" t="s">
        <v>3411</v>
      </c>
      <c r="C2842" s="5" t="s">
        <v>3411</v>
      </c>
      <c r="D2842" s="10" t="s">
        <v>75</v>
      </c>
      <c r="E2842" s="10" t="s">
        <v>3576</v>
      </c>
      <c r="F2842" s="5" t="s">
        <v>1233</v>
      </c>
      <c r="G2842" s="5" t="s">
        <v>1242</v>
      </c>
      <c r="H2842" s="9" t="s">
        <v>4334</v>
      </c>
      <c r="I2842" s="10" t="s">
        <v>3341</v>
      </c>
      <c r="J2842" s="6">
        <v>6</v>
      </c>
      <c r="K2842" s="7">
        <v>53.99</v>
      </c>
      <c r="L2842" s="6"/>
    </row>
    <row r="2843" spans="2:12" ht="105" customHeight="1">
      <c r="B2843" s="11" t="s">
        <v>3411</v>
      </c>
      <c r="C2843" s="5" t="s">
        <v>3411</v>
      </c>
      <c r="D2843" s="10" t="s">
        <v>75</v>
      </c>
      <c r="E2843" s="10" t="s">
        <v>3576</v>
      </c>
      <c r="F2843" s="5" t="s">
        <v>1238</v>
      </c>
      <c r="G2843" s="5" t="s">
        <v>1242</v>
      </c>
      <c r="H2843" s="9" t="s">
        <v>4335</v>
      </c>
      <c r="I2843" s="10" t="s">
        <v>3341</v>
      </c>
      <c r="J2843" s="6">
        <v>6</v>
      </c>
      <c r="K2843" s="7">
        <v>53.99</v>
      </c>
      <c r="L2843" s="6"/>
    </row>
    <row r="2844" spans="2:12" ht="105" customHeight="1">
      <c r="B2844" s="11" t="s">
        <v>3411</v>
      </c>
      <c r="C2844" s="5" t="s">
        <v>3411</v>
      </c>
      <c r="D2844" s="10" t="s">
        <v>75</v>
      </c>
      <c r="E2844" s="10" t="s">
        <v>3576</v>
      </c>
      <c r="F2844" s="5" t="s">
        <v>1240</v>
      </c>
      <c r="G2844" s="5" t="s">
        <v>1242</v>
      </c>
      <c r="H2844" s="9" t="s">
        <v>4336</v>
      </c>
      <c r="I2844" s="10" t="s">
        <v>3341</v>
      </c>
      <c r="J2844" s="6">
        <v>6</v>
      </c>
      <c r="K2844" s="7">
        <v>53.99</v>
      </c>
      <c r="L2844" s="6"/>
    </row>
    <row r="2845" spans="2:12" ht="105" customHeight="1">
      <c r="B2845" s="11" t="s">
        <v>3411</v>
      </c>
      <c r="C2845" s="5" t="s">
        <v>3411</v>
      </c>
      <c r="D2845" s="10" t="s">
        <v>75</v>
      </c>
      <c r="E2845" s="10" t="s">
        <v>3576</v>
      </c>
      <c r="F2845" s="5" t="s">
        <v>1239</v>
      </c>
      <c r="G2845" s="5" t="s">
        <v>1242</v>
      </c>
      <c r="H2845" s="9" t="s">
        <v>4337</v>
      </c>
      <c r="I2845" s="10" t="s">
        <v>3341</v>
      </c>
      <c r="J2845" s="6">
        <v>6</v>
      </c>
      <c r="K2845" s="7">
        <v>53.99</v>
      </c>
      <c r="L2845" s="6"/>
    </row>
    <row r="2846" spans="2:12" ht="105" customHeight="1">
      <c r="B2846" s="11" t="s">
        <v>3411</v>
      </c>
      <c r="C2846" s="5" t="s">
        <v>3411</v>
      </c>
      <c r="D2846" s="10" t="s">
        <v>75</v>
      </c>
      <c r="E2846" s="10" t="s">
        <v>3576</v>
      </c>
      <c r="F2846" s="5" t="s">
        <v>1235</v>
      </c>
      <c r="G2846" s="5" t="s">
        <v>1242</v>
      </c>
      <c r="H2846" s="9" t="s">
        <v>4338</v>
      </c>
      <c r="I2846" s="10" t="s">
        <v>3341</v>
      </c>
      <c r="J2846" s="6">
        <v>8</v>
      </c>
      <c r="K2846" s="7">
        <v>53.99</v>
      </c>
      <c r="L2846" s="6"/>
    </row>
    <row r="2847" spans="2:12" ht="105" customHeight="1">
      <c r="B2847" s="11" t="s">
        <v>3411</v>
      </c>
      <c r="C2847" s="5" t="s">
        <v>3411</v>
      </c>
      <c r="D2847" s="10" t="s">
        <v>75</v>
      </c>
      <c r="E2847" s="10" t="s">
        <v>3576</v>
      </c>
      <c r="F2847" s="5" t="s">
        <v>1236</v>
      </c>
      <c r="G2847" s="5" t="s">
        <v>1242</v>
      </c>
      <c r="H2847" s="9" t="s">
        <v>4339</v>
      </c>
      <c r="I2847" s="10" t="s">
        <v>3341</v>
      </c>
      <c r="J2847" s="6">
        <v>7</v>
      </c>
      <c r="K2847" s="7">
        <v>53.99</v>
      </c>
      <c r="L2847" s="6"/>
    </row>
    <row r="2848" spans="2:12" ht="105" customHeight="1">
      <c r="B2848" s="11" t="s">
        <v>3411</v>
      </c>
      <c r="C2848" s="5" t="s">
        <v>3411</v>
      </c>
      <c r="D2848" s="10" t="s">
        <v>75</v>
      </c>
      <c r="E2848" s="10" t="s">
        <v>3576</v>
      </c>
      <c r="F2848" s="5" t="s">
        <v>1237</v>
      </c>
      <c r="G2848" s="5" t="s">
        <v>1242</v>
      </c>
      <c r="H2848" s="9" t="s">
        <v>4340</v>
      </c>
      <c r="I2848" s="10" t="s">
        <v>3341</v>
      </c>
      <c r="J2848" s="6">
        <v>9</v>
      </c>
      <c r="K2848" s="7">
        <v>53.99</v>
      </c>
      <c r="L2848" s="6"/>
    </row>
    <row r="2849" spans="2:12" ht="105" customHeight="1">
      <c r="B2849" s="11" t="s">
        <v>3412</v>
      </c>
      <c r="C2849" s="5" t="s">
        <v>3412</v>
      </c>
      <c r="D2849" s="10" t="s">
        <v>3511</v>
      </c>
      <c r="E2849" s="10" t="s">
        <v>3590</v>
      </c>
      <c r="F2849" s="5" t="s">
        <v>1235</v>
      </c>
      <c r="G2849" s="5" t="s">
        <v>1242</v>
      </c>
      <c r="H2849" s="9" t="s">
        <v>4341</v>
      </c>
      <c r="I2849" s="10" t="s">
        <v>3341</v>
      </c>
      <c r="J2849" s="6">
        <v>4</v>
      </c>
      <c r="K2849" s="7">
        <v>234.99</v>
      </c>
      <c r="L2849" s="6"/>
    </row>
    <row r="2850" spans="2:12" ht="105" customHeight="1">
      <c r="B2850" s="11" t="s">
        <v>3412</v>
      </c>
      <c r="C2850" s="5" t="s">
        <v>3412</v>
      </c>
      <c r="D2850" s="10" t="s">
        <v>3511</v>
      </c>
      <c r="E2850" s="10" t="s">
        <v>3590</v>
      </c>
      <c r="F2850" s="5">
        <v>3.5</v>
      </c>
      <c r="G2850" s="5" t="s">
        <v>1242</v>
      </c>
      <c r="H2850" s="9" t="s">
        <v>4342</v>
      </c>
      <c r="I2850" s="10" t="s">
        <v>3341</v>
      </c>
      <c r="J2850" s="6">
        <v>2</v>
      </c>
      <c r="K2850" s="7">
        <v>234.99</v>
      </c>
      <c r="L2850" s="6"/>
    </row>
    <row r="2851" spans="2:12" ht="105" customHeight="1">
      <c r="B2851" s="11" t="s">
        <v>3412</v>
      </c>
      <c r="C2851" s="5" t="s">
        <v>3412</v>
      </c>
      <c r="D2851" s="10" t="s">
        <v>3511</v>
      </c>
      <c r="E2851" s="10" t="s">
        <v>3590</v>
      </c>
      <c r="F2851" s="5" t="s">
        <v>1236</v>
      </c>
      <c r="G2851" s="5" t="s">
        <v>1242</v>
      </c>
      <c r="H2851" s="9" t="s">
        <v>4343</v>
      </c>
      <c r="I2851" s="10" t="s">
        <v>3341</v>
      </c>
      <c r="J2851" s="6">
        <v>4</v>
      </c>
      <c r="K2851" s="7">
        <v>234.99</v>
      </c>
      <c r="L2851" s="6"/>
    </row>
    <row r="2852" spans="2:12" ht="105" customHeight="1">
      <c r="B2852" s="11" t="s">
        <v>3412</v>
      </c>
      <c r="C2852" s="5" t="s">
        <v>3412</v>
      </c>
      <c r="D2852" s="10" t="s">
        <v>3511</v>
      </c>
      <c r="E2852" s="10" t="s">
        <v>3590</v>
      </c>
      <c r="F2852" s="5">
        <v>4.5</v>
      </c>
      <c r="G2852" s="5" t="s">
        <v>1242</v>
      </c>
      <c r="H2852" s="9" t="s">
        <v>4344</v>
      </c>
      <c r="I2852" s="10" t="s">
        <v>3341</v>
      </c>
      <c r="J2852" s="6">
        <v>2</v>
      </c>
      <c r="K2852" s="7">
        <v>234.99</v>
      </c>
      <c r="L2852" s="6"/>
    </row>
    <row r="2853" spans="2:12" ht="105" customHeight="1">
      <c r="B2853" s="11" t="s">
        <v>3412</v>
      </c>
      <c r="C2853" s="5" t="s">
        <v>3412</v>
      </c>
      <c r="D2853" s="10" t="s">
        <v>3511</v>
      </c>
      <c r="E2853" s="10" t="s">
        <v>3590</v>
      </c>
      <c r="F2853" s="5" t="s">
        <v>1237</v>
      </c>
      <c r="G2853" s="5" t="s">
        <v>1242</v>
      </c>
      <c r="H2853" s="9" t="s">
        <v>4345</v>
      </c>
      <c r="I2853" s="10" t="s">
        <v>3341</v>
      </c>
      <c r="J2853" s="6">
        <v>4</v>
      </c>
      <c r="K2853" s="7">
        <v>234.99</v>
      </c>
      <c r="L2853" s="6"/>
    </row>
    <row r="2854" spans="2:12" ht="105" customHeight="1">
      <c r="B2854" s="11" t="s">
        <v>3412</v>
      </c>
      <c r="C2854" s="5" t="s">
        <v>3412</v>
      </c>
      <c r="D2854" s="10" t="s">
        <v>3511</v>
      </c>
      <c r="E2854" s="10" t="s">
        <v>3590</v>
      </c>
      <c r="F2854" s="5">
        <v>5.5</v>
      </c>
      <c r="G2854" s="5" t="s">
        <v>1242</v>
      </c>
      <c r="H2854" s="9" t="s">
        <v>4346</v>
      </c>
      <c r="I2854" s="10" t="s">
        <v>3341</v>
      </c>
      <c r="J2854" s="6">
        <v>2</v>
      </c>
      <c r="K2854" s="7">
        <v>234.99</v>
      </c>
      <c r="L2854" s="6"/>
    </row>
    <row r="2855" spans="2:12" ht="105" customHeight="1">
      <c r="B2855" s="11" t="s">
        <v>3412</v>
      </c>
      <c r="C2855" s="5" t="s">
        <v>3412</v>
      </c>
      <c r="D2855" s="10" t="s">
        <v>3511</v>
      </c>
      <c r="E2855" s="10" t="s">
        <v>3590</v>
      </c>
      <c r="F2855" s="5" t="s">
        <v>1234</v>
      </c>
      <c r="G2855" s="5" t="s">
        <v>1242</v>
      </c>
      <c r="H2855" s="9" t="s">
        <v>4347</v>
      </c>
      <c r="I2855" s="10" t="s">
        <v>3341</v>
      </c>
      <c r="J2855" s="6">
        <v>1</v>
      </c>
      <c r="K2855" s="7">
        <v>234.99</v>
      </c>
      <c r="L2855" s="6"/>
    </row>
    <row r="2856" spans="2:12" ht="105" customHeight="1">
      <c r="B2856" s="11" t="s">
        <v>3412</v>
      </c>
      <c r="C2856" s="5" t="s">
        <v>3412</v>
      </c>
      <c r="D2856" s="10" t="s">
        <v>3511</v>
      </c>
      <c r="E2856" s="10" t="s">
        <v>3590</v>
      </c>
      <c r="F2856" s="5">
        <v>6.5</v>
      </c>
      <c r="G2856" s="5" t="s">
        <v>1242</v>
      </c>
      <c r="H2856" s="9" t="s">
        <v>4348</v>
      </c>
      <c r="I2856" s="10" t="s">
        <v>3341</v>
      </c>
      <c r="J2856" s="6">
        <v>1</v>
      </c>
      <c r="K2856" s="7">
        <v>234.99</v>
      </c>
      <c r="L2856" s="6"/>
    </row>
    <row r="2857" spans="2:12" ht="105" customHeight="1">
      <c r="B2857" s="11" t="s">
        <v>3412</v>
      </c>
      <c r="C2857" s="5" t="s">
        <v>3412</v>
      </c>
      <c r="D2857" s="10" t="s">
        <v>3511</v>
      </c>
      <c r="E2857" s="10" t="s">
        <v>3590</v>
      </c>
      <c r="F2857" s="5">
        <v>7.5</v>
      </c>
      <c r="G2857" s="5" t="s">
        <v>1242</v>
      </c>
      <c r="H2857" s="9" t="s">
        <v>4349</v>
      </c>
      <c r="I2857" s="10" t="s">
        <v>3341</v>
      </c>
      <c r="J2857" s="6">
        <v>6</v>
      </c>
      <c r="K2857" s="7">
        <v>234.99</v>
      </c>
      <c r="L2857" s="6"/>
    </row>
    <row r="2858" spans="2:12" ht="105" customHeight="1">
      <c r="B2858" s="11" t="s">
        <v>3412</v>
      </c>
      <c r="C2858" s="5" t="s">
        <v>3412</v>
      </c>
      <c r="D2858" s="10" t="s">
        <v>3511</v>
      </c>
      <c r="E2858" s="10" t="s">
        <v>3590</v>
      </c>
      <c r="F2858" s="5" t="s">
        <v>1229</v>
      </c>
      <c r="G2858" s="5" t="s">
        <v>1242</v>
      </c>
      <c r="H2858" s="9" t="s">
        <v>4350</v>
      </c>
      <c r="I2858" s="10" t="s">
        <v>3341</v>
      </c>
      <c r="J2858" s="6">
        <v>8</v>
      </c>
      <c r="K2858" s="7">
        <v>234.99</v>
      </c>
      <c r="L2858" s="6"/>
    </row>
    <row r="2859" spans="2:12" ht="105" customHeight="1">
      <c r="B2859" s="11" t="s">
        <v>3412</v>
      </c>
      <c r="C2859" s="5" t="s">
        <v>3412</v>
      </c>
      <c r="D2859" s="10" t="s">
        <v>3511</v>
      </c>
      <c r="E2859" s="10" t="s">
        <v>3590</v>
      </c>
      <c r="F2859" s="5">
        <v>8.5</v>
      </c>
      <c r="G2859" s="5" t="s">
        <v>1242</v>
      </c>
      <c r="H2859" s="9" t="s">
        <v>4351</v>
      </c>
      <c r="I2859" s="10" t="s">
        <v>3341</v>
      </c>
      <c r="J2859" s="6">
        <v>18</v>
      </c>
      <c r="K2859" s="7">
        <v>234.99</v>
      </c>
      <c r="L2859" s="6"/>
    </row>
    <row r="2860" spans="2:12" ht="105" customHeight="1">
      <c r="B2860" s="11" t="s">
        <v>3412</v>
      </c>
      <c r="C2860" s="5" t="s">
        <v>3412</v>
      </c>
      <c r="D2860" s="10" t="s">
        <v>3511</v>
      </c>
      <c r="E2860" s="10" t="s">
        <v>3590</v>
      </c>
      <c r="F2860" s="5" t="s">
        <v>1230</v>
      </c>
      <c r="G2860" s="5" t="s">
        <v>1242</v>
      </c>
      <c r="H2860" s="9" t="s">
        <v>4352</v>
      </c>
      <c r="I2860" s="10" t="s">
        <v>3341</v>
      </c>
      <c r="J2860" s="6">
        <v>19</v>
      </c>
      <c r="K2860" s="7">
        <v>234.99</v>
      </c>
      <c r="L2860" s="6"/>
    </row>
    <row r="2861" spans="2:12" ht="105" customHeight="1">
      <c r="B2861" s="11" t="s">
        <v>3412</v>
      </c>
      <c r="C2861" s="5" t="s">
        <v>3412</v>
      </c>
      <c r="D2861" s="10" t="s">
        <v>3511</v>
      </c>
      <c r="E2861" s="10" t="s">
        <v>3590</v>
      </c>
      <c r="F2861" s="5">
        <v>9.5</v>
      </c>
      <c r="G2861" s="5" t="s">
        <v>1242</v>
      </c>
      <c r="H2861" s="9" t="s">
        <v>4353</v>
      </c>
      <c r="I2861" s="10" t="s">
        <v>3341</v>
      </c>
      <c r="J2861" s="6">
        <v>20</v>
      </c>
      <c r="K2861" s="7">
        <v>234.99</v>
      </c>
      <c r="L2861" s="6"/>
    </row>
    <row r="2862" spans="2:12" ht="105" customHeight="1">
      <c r="B2862" s="11" t="s">
        <v>3412</v>
      </c>
      <c r="C2862" s="5" t="s">
        <v>3412</v>
      </c>
      <c r="D2862" s="10" t="s">
        <v>3511</v>
      </c>
      <c r="E2862" s="10" t="s">
        <v>3590</v>
      </c>
      <c r="F2862" s="5" t="s">
        <v>1231</v>
      </c>
      <c r="G2862" s="5" t="s">
        <v>1242</v>
      </c>
      <c r="H2862" s="9" t="s">
        <v>4354</v>
      </c>
      <c r="I2862" s="10" t="s">
        <v>3341</v>
      </c>
      <c r="J2862" s="6">
        <v>12</v>
      </c>
      <c r="K2862" s="7">
        <v>234.99</v>
      </c>
      <c r="L2862" s="6"/>
    </row>
    <row r="2863" spans="2:12" ht="105" customHeight="1">
      <c r="B2863" s="11" t="s">
        <v>3412</v>
      </c>
      <c r="C2863" s="5" t="s">
        <v>3412</v>
      </c>
      <c r="D2863" s="10" t="s">
        <v>3511</v>
      </c>
      <c r="E2863" s="10" t="s">
        <v>3590</v>
      </c>
      <c r="F2863" s="5">
        <v>10.5</v>
      </c>
      <c r="G2863" s="5" t="s">
        <v>1242</v>
      </c>
      <c r="H2863" s="9" t="s">
        <v>4355</v>
      </c>
      <c r="I2863" s="10" t="s">
        <v>3341</v>
      </c>
      <c r="J2863" s="6">
        <v>10</v>
      </c>
      <c r="K2863" s="7">
        <v>234.99</v>
      </c>
      <c r="L2863" s="6"/>
    </row>
    <row r="2864" spans="2:12" ht="105" customHeight="1">
      <c r="B2864" s="11" t="s">
        <v>3412</v>
      </c>
      <c r="C2864" s="5" t="s">
        <v>3412</v>
      </c>
      <c r="D2864" s="10" t="s">
        <v>3511</v>
      </c>
      <c r="E2864" s="10" t="s">
        <v>3590</v>
      </c>
      <c r="F2864" s="5" t="s">
        <v>1232</v>
      </c>
      <c r="G2864" s="5" t="s">
        <v>1242</v>
      </c>
      <c r="H2864" s="9" t="s">
        <v>4356</v>
      </c>
      <c r="I2864" s="10" t="s">
        <v>3341</v>
      </c>
      <c r="J2864" s="6">
        <v>6</v>
      </c>
      <c r="K2864" s="7">
        <v>234.99</v>
      </c>
      <c r="L2864" s="6"/>
    </row>
    <row r="2865" spans="2:12" ht="105" customHeight="1">
      <c r="B2865" s="11" t="s">
        <v>3412</v>
      </c>
      <c r="C2865" s="5" t="s">
        <v>3412</v>
      </c>
      <c r="D2865" s="10" t="s">
        <v>3511</v>
      </c>
      <c r="E2865" s="10" t="s">
        <v>3590</v>
      </c>
      <c r="F2865" s="5">
        <v>11.5</v>
      </c>
      <c r="G2865" s="5" t="s">
        <v>1242</v>
      </c>
      <c r="H2865" s="9" t="s">
        <v>4357</v>
      </c>
      <c r="I2865" s="10" t="s">
        <v>3341</v>
      </c>
      <c r="J2865" s="6">
        <v>3</v>
      </c>
      <c r="K2865" s="7">
        <v>234.99</v>
      </c>
      <c r="L2865" s="6"/>
    </row>
    <row r="2866" spans="2:12" ht="105" customHeight="1">
      <c r="B2866" s="11" t="s">
        <v>3412</v>
      </c>
      <c r="C2866" s="5" t="s">
        <v>3412</v>
      </c>
      <c r="D2866" s="10" t="s">
        <v>3511</v>
      </c>
      <c r="E2866" s="10" t="s">
        <v>3590</v>
      </c>
      <c r="F2866" s="5" t="s">
        <v>1233</v>
      </c>
      <c r="G2866" s="5" t="s">
        <v>1242</v>
      </c>
      <c r="H2866" s="9" t="s">
        <v>4358</v>
      </c>
      <c r="I2866" s="10" t="s">
        <v>3341</v>
      </c>
      <c r="J2866" s="6">
        <v>2</v>
      </c>
      <c r="K2866" s="7">
        <v>234.99</v>
      </c>
      <c r="L2866" s="6"/>
    </row>
    <row r="2867" spans="2:12" ht="105" customHeight="1">
      <c r="B2867" s="11" t="s">
        <v>3412</v>
      </c>
      <c r="C2867" s="5" t="s">
        <v>3412</v>
      </c>
      <c r="D2867" s="10" t="s">
        <v>3511</v>
      </c>
      <c r="E2867" s="10" t="s">
        <v>3590</v>
      </c>
      <c r="F2867" s="5" t="s">
        <v>1238</v>
      </c>
      <c r="G2867" s="5" t="s">
        <v>1242</v>
      </c>
      <c r="H2867" s="9" t="s">
        <v>4359</v>
      </c>
      <c r="I2867" s="10" t="s">
        <v>3341</v>
      </c>
      <c r="J2867" s="6">
        <v>2</v>
      </c>
      <c r="K2867" s="7">
        <v>234.99</v>
      </c>
      <c r="L2867" s="6"/>
    </row>
    <row r="2868" spans="2:12" ht="105" customHeight="1">
      <c r="B2868" s="11" t="s">
        <v>3413</v>
      </c>
      <c r="C2868" s="5" t="s">
        <v>3413</v>
      </c>
      <c r="D2868" s="10" t="s">
        <v>3512</v>
      </c>
      <c r="E2868" s="10" t="s">
        <v>3591</v>
      </c>
      <c r="F2868" s="5" t="s">
        <v>1235</v>
      </c>
      <c r="G2868" s="5" t="s">
        <v>1242</v>
      </c>
      <c r="H2868" s="9" t="s">
        <v>4360</v>
      </c>
      <c r="I2868" s="10" t="s">
        <v>3341</v>
      </c>
      <c r="J2868" s="6">
        <v>4</v>
      </c>
      <c r="K2868" s="7">
        <v>101.99</v>
      </c>
      <c r="L2868" s="6"/>
    </row>
    <row r="2869" spans="2:12" ht="105" customHeight="1">
      <c r="B2869" s="11" t="s">
        <v>3413</v>
      </c>
      <c r="C2869" s="5" t="s">
        <v>3413</v>
      </c>
      <c r="D2869" s="10" t="s">
        <v>3512</v>
      </c>
      <c r="E2869" s="10" t="s">
        <v>3591</v>
      </c>
      <c r="F2869" s="5">
        <v>3.5</v>
      </c>
      <c r="G2869" s="5" t="s">
        <v>1242</v>
      </c>
      <c r="H2869" s="9" t="s">
        <v>4361</v>
      </c>
      <c r="I2869" s="10" t="s">
        <v>3341</v>
      </c>
      <c r="J2869" s="6">
        <v>2</v>
      </c>
      <c r="K2869" s="7">
        <v>101.99</v>
      </c>
      <c r="L2869" s="6"/>
    </row>
    <row r="2870" spans="2:12" ht="105" customHeight="1">
      <c r="B2870" s="11" t="s">
        <v>3413</v>
      </c>
      <c r="C2870" s="5" t="s">
        <v>3413</v>
      </c>
      <c r="D2870" s="10" t="s">
        <v>3512</v>
      </c>
      <c r="E2870" s="10" t="s">
        <v>3591</v>
      </c>
      <c r="F2870" s="5" t="s">
        <v>1236</v>
      </c>
      <c r="G2870" s="5" t="s">
        <v>1242</v>
      </c>
      <c r="H2870" s="9" t="s">
        <v>4362</v>
      </c>
      <c r="I2870" s="10" t="s">
        <v>3341</v>
      </c>
      <c r="J2870" s="6">
        <v>4</v>
      </c>
      <c r="K2870" s="7">
        <v>101.99</v>
      </c>
      <c r="L2870" s="6"/>
    </row>
    <row r="2871" spans="2:12" ht="105" customHeight="1">
      <c r="B2871" s="11" t="s">
        <v>3413</v>
      </c>
      <c r="C2871" s="5" t="s">
        <v>3413</v>
      </c>
      <c r="D2871" s="10" t="s">
        <v>3512</v>
      </c>
      <c r="E2871" s="10" t="s">
        <v>3591</v>
      </c>
      <c r="F2871" s="5">
        <v>4.5</v>
      </c>
      <c r="G2871" s="5" t="s">
        <v>1242</v>
      </c>
      <c r="H2871" s="9" t="s">
        <v>4363</v>
      </c>
      <c r="I2871" s="10" t="s">
        <v>3341</v>
      </c>
      <c r="J2871" s="6">
        <v>2</v>
      </c>
      <c r="K2871" s="7">
        <v>101.99</v>
      </c>
      <c r="L2871" s="6"/>
    </row>
    <row r="2872" spans="2:12" ht="105" customHeight="1">
      <c r="B2872" s="11" t="s">
        <v>3413</v>
      </c>
      <c r="C2872" s="5" t="s">
        <v>3413</v>
      </c>
      <c r="D2872" s="10" t="s">
        <v>3512</v>
      </c>
      <c r="E2872" s="10" t="s">
        <v>3591</v>
      </c>
      <c r="F2872" s="5" t="s">
        <v>1237</v>
      </c>
      <c r="G2872" s="5" t="s">
        <v>1242</v>
      </c>
      <c r="H2872" s="9" t="s">
        <v>4364</v>
      </c>
      <c r="I2872" s="10" t="s">
        <v>3341</v>
      </c>
      <c r="J2872" s="6">
        <v>4</v>
      </c>
      <c r="K2872" s="7">
        <v>101.99</v>
      </c>
      <c r="L2872" s="6"/>
    </row>
    <row r="2873" spans="2:12" ht="105" customHeight="1">
      <c r="B2873" s="11" t="s">
        <v>3413</v>
      </c>
      <c r="C2873" s="5" t="s">
        <v>3413</v>
      </c>
      <c r="D2873" s="10" t="s">
        <v>3512</v>
      </c>
      <c r="E2873" s="10" t="s">
        <v>3591</v>
      </c>
      <c r="F2873" s="5">
        <v>5.5</v>
      </c>
      <c r="G2873" s="5" t="s">
        <v>1242</v>
      </c>
      <c r="H2873" s="9" t="s">
        <v>4365</v>
      </c>
      <c r="I2873" s="10" t="s">
        <v>3341</v>
      </c>
      <c r="J2873" s="6">
        <v>2</v>
      </c>
      <c r="K2873" s="7">
        <v>101.99</v>
      </c>
      <c r="L2873" s="6"/>
    </row>
    <row r="2874" spans="2:12" ht="105" customHeight="1">
      <c r="B2874" s="11" t="s">
        <v>3413</v>
      </c>
      <c r="C2874" s="5" t="s">
        <v>3413</v>
      </c>
      <c r="D2874" s="10" t="s">
        <v>3512</v>
      </c>
      <c r="E2874" s="10" t="s">
        <v>3591</v>
      </c>
      <c r="F2874" s="5" t="s">
        <v>1234</v>
      </c>
      <c r="G2874" s="5" t="s">
        <v>1242</v>
      </c>
      <c r="H2874" s="9" t="s">
        <v>4366</v>
      </c>
      <c r="I2874" s="10" t="s">
        <v>3341</v>
      </c>
      <c r="J2874" s="6">
        <v>2</v>
      </c>
      <c r="K2874" s="7">
        <v>101.99</v>
      </c>
      <c r="L2874" s="6"/>
    </row>
    <row r="2875" spans="2:12" ht="105" customHeight="1">
      <c r="B2875" s="11" t="s">
        <v>3413</v>
      </c>
      <c r="C2875" s="5" t="s">
        <v>3413</v>
      </c>
      <c r="D2875" s="10" t="s">
        <v>3512</v>
      </c>
      <c r="E2875" s="10" t="s">
        <v>3591</v>
      </c>
      <c r="F2875" s="5">
        <v>7.5</v>
      </c>
      <c r="G2875" s="5" t="s">
        <v>1242</v>
      </c>
      <c r="H2875" s="9" t="s">
        <v>4367</v>
      </c>
      <c r="I2875" s="10" t="s">
        <v>3341</v>
      </c>
      <c r="J2875" s="6">
        <v>4</v>
      </c>
      <c r="K2875" s="7">
        <v>101.99</v>
      </c>
      <c r="L2875" s="6"/>
    </row>
    <row r="2876" spans="2:12" ht="105" customHeight="1">
      <c r="B2876" s="11" t="s">
        <v>3413</v>
      </c>
      <c r="C2876" s="5" t="s">
        <v>3413</v>
      </c>
      <c r="D2876" s="10" t="s">
        <v>3512</v>
      </c>
      <c r="E2876" s="10" t="s">
        <v>3591</v>
      </c>
      <c r="F2876" s="5" t="s">
        <v>1229</v>
      </c>
      <c r="G2876" s="5" t="s">
        <v>1242</v>
      </c>
      <c r="H2876" s="9" t="s">
        <v>4368</v>
      </c>
      <c r="I2876" s="10" t="s">
        <v>3341</v>
      </c>
      <c r="J2876" s="6">
        <v>5</v>
      </c>
      <c r="K2876" s="7">
        <v>101.99</v>
      </c>
      <c r="L2876" s="6"/>
    </row>
    <row r="2877" spans="2:12" ht="105" customHeight="1">
      <c r="B2877" s="11" t="s">
        <v>3413</v>
      </c>
      <c r="C2877" s="5" t="s">
        <v>3413</v>
      </c>
      <c r="D2877" s="10" t="s">
        <v>3512</v>
      </c>
      <c r="E2877" s="10" t="s">
        <v>3591</v>
      </c>
      <c r="F2877" s="5">
        <v>8.5</v>
      </c>
      <c r="G2877" s="5" t="s">
        <v>1242</v>
      </c>
      <c r="H2877" s="9" t="s">
        <v>4369</v>
      </c>
      <c r="I2877" s="10" t="s">
        <v>3341</v>
      </c>
      <c r="J2877" s="6">
        <v>6</v>
      </c>
      <c r="K2877" s="7">
        <v>101.99</v>
      </c>
      <c r="L2877" s="6"/>
    </row>
    <row r="2878" spans="2:12" ht="105" customHeight="1">
      <c r="B2878" s="11" t="s">
        <v>3413</v>
      </c>
      <c r="C2878" s="5" t="s">
        <v>3413</v>
      </c>
      <c r="D2878" s="10" t="s">
        <v>3512</v>
      </c>
      <c r="E2878" s="10" t="s">
        <v>3591</v>
      </c>
      <c r="F2878" s="5" t="s">
        <v>1230</v>
      </c>
      <c r="G2878" s="5" t="s">
        <v>1242</v>
      </c>
      <c r="H2878" s="9" t="s">
        <v>4370</v>
      </c>
      <c r="I2878" s="10" t="s">
        <v>3341</v>
      </c>
      <c r="J2878" s="6">
        <v>6</v>
      </c>
      <c r="K2878" s="7">
        <v>101.99</v>
      </c>
      <c r="L2878" s="6"/>
    </row>
    <row r="2879" spans="2:12" ht="105" customHeight="1">
      <c r="B2879" s="11" t="s">
        <v>3413</v>
      </c>
      <c r="C2879" s="5" t="s">
        <v>3413</v>
      </c>
      <c r="D2879" s="10" t="s">
        <v>3512</v>
      </c>
      <c r="E2879" s="10" t="s">
        <v>3591</v>
      </c>
      <c r="F2879" s="5">
        <v>9.5</v>
      </c>
      <c r="G2879" s="5" t="s">
        <v>1242</v>
      </c>
      <c r="H2879" s="9" t="s">
        <v>4371</v>
      </c>
      <c r="I2879" s="10" t="s">
        <v>3341</v>
      </c>
      <c r="J2879" s="6">
        <v>6</v>
      </c>
      <c r="K2879" s="7">
        <v>101.99</v>
      </c>
      <c r="L2879" s="6"/>
    </row>
    <row r="2880" spans="2:12" ht="105" customHeight="1">
      <c r="B2880" s="11" t="s">
        <v>3413</v>
      </c>
      <c r="C2880" s="5" t="s">
        <v>3413</v>
      </c>
      <c r="D2880" s="10" t="s">
        <v>3512</v>
      </c>
      <c r="E2880" s="10" t="s">
        <v>3591</v>
      </c>
      <c r="F2880" s="5" t="s">
        <v>1231</v>
      </c>
      <c r="G2880" s="5" t="s">
        <v>1242</v>
      </c>
      <c r="H2880" s="9" t="s">
        <v>4372</v>
      </c>
      <c r="I2880" s="10" t="s">
        <v>3341</v>
      </c>
      <c r="J2880" s="6">
        <v>3</v>
      </c>
      <c r="K2880" s="7">
        <v>101.99</v>
      </c>
      <c r="L2880" s="6"/>
    </row>
    <row r="2881" spans="2:12" ht="105" customHeight="1">
      <c r="B2881" s="11" t="s">
        <v>3413</v>
      </c>
      <c r="C2881" s="5" t="s">
        <v>3413</v>
      </c>
      <c r="D2881" s="10" t="s">
        <v>3512</v>
      </c>
      <c r="E2881" s="10" t="s">
        <v>3591</v>
      </c>
      <c r="F2881" s="5" t="s">
        <v>1232</v>
      </c>
      <c r="G2881" s="5" t="s">
        <v>1242</v>
      </c>
      <c r="H2881" s="9" t="s">
        <v>4373</v>
      </c>
      <c r="I2881" s="10" t="s">
        <v>3341</v>
      </c>
      <c r="J2881" s="6">
        <v>1</v>
      </c>
      <c r="K2881" s="7">
        <v>101.99</v>
      </c>
      <c r="L2881" s="6"/>
    </row>
    <row r="2882" spans="2:12" ht="105" customHeight="1">
      <c r="B2882" s="11" t="s">
        <v>3413</v>
      </c>
      <c r="C2882" s="5" t="s">
        <v>3413</v>
      </c>
      <c r="D2882" s="10" t="s">
        <v>3512</v>
      </c>
      <c r="E2882" s="10" t="s">
        <v>3591</v>
      </c>
      <c r="F2882" s="5">
        <v>11.5</v>
      </c>
      <c r="G2882" s="5" t="s">
        <v>1242</v>
      </c>
      <c r="H2882" s="9" t="s">
        <v>4374</v>
      </c>
      <c r="I2882" s="10" t="s">
        <v>3341</v>
      </c>
      <c r="J2882" s="6">
        <v>1</v>
      </c>
      <c r="K2882" s="7">
        <v>101.99</v>
      </c>
      <c r="L2882" s="6"/>
    </row>
    <row r="2883" spans="2:12" ht="105" customHeight="1">
      <c r="B2883" s="11" t="s">
        <v>3413</v>
      </c>
      <c r="C2883" s="5" t="s">
        <v>3413</v>
      </c>
      <c r="D2883" s="10" t="s">
        <v>3512</v>
      </c>
      <c r="E2883" s="10" t="s">
        <v>3591</v>
      </c>
      <c r="F2883" s="5" t="s">
        <v>1233</v>
      </c>
      <c r="G2883" s="5" t="s">
        <v>1242</v>
      </c>
      <c r="H2883" s="9" t="s">
        <v>4375</v>
      </c>
      <c r="I2883" s="10" t="s">
        <v>3341</v>
      </c>
      <c r="J2883" s="6">
        <v>1</v>
      </c>
      <c r="K2883" s="7">
        <v>101.99</v>
      </c>
      <c r="L2883" s="6"/>
    </row>
    <row r="2884" spans="2:12" ht="105" customHeight="1">
      <c r="B2884" s="11" t="s">
        <v>3413</v>
      </c>
      <c r="C2884" s="5" t="s">
        <v>3413</v>
      </c>
      <c r="D2884" s="10" t="s">
        <v>3512</v>
      </c>
      <c r="E2884" s="10" t="s">
        <v>3591</v>
      </c>
      <c r="F2884" s="5" t="s">
        <v>1238</v>
      </c>
      <c r="G2884" s="5" t="s">
        <v>1242</v>
      </c>
      <c r="H2884" s="9" t="s">
        <v>4376</v>
      </c>
      <c r="I2884" s="10" t="s">
        <v>3341</v>
      </c>
      <c r="J2884" s="6">
        <v>2</v>
      </c>
      <c r="K2884" s="7">
        <v>101.99</v>
      </c>
      <c r="L2884" s="6"/>
    </row>
    <row r="2885" spans="2:12" ht="105" customHeight="1">
      <c r="B2885" s="11" t="s">
        <v>3414</v>
      </c>
      <c r="C2885" s="5" t="s">
        <v>3414</v>
      </c>
      <c r="D2885" s="10" t="s">
        <v>3512</v>
      </c>
      <c r="E2885" s="10" t="s">
        <v>3592</v>
      </c>
      <c r="F2885" s="5" t="s">
        <v>1235</v>
      </c>
      <c r="G2885" s="5" t="s">
        <v>1243</v>
      </c>
      <c r="H2885" s="9" t="s">
        <v>4377</v>
      </c>
      <c r="I2885" s="10" t="s">
        <v>3341</v>
      </c>
      <c r="J2885" s="6">
        <v>4</v>
      </c>
      <c r="K2885" s="7">
        <v>101.99</v>
      </c>
      <c r="L2885" s="6"/>
    </row>
    <row r="2886" spans="2:12" ht="105" customHeight="1">
      <c r="B2886" s="11" t="s">
        <v>3414</v>
      </c>
      <c r="C2886" s="5" t="s">
        <v>3414</v>
      </c>
      <c r="D2886" s="10" t="s">
        <v>3512</v>
      </c>
      <c r="E2886" s="10" t="s">
        <v>3592</v>
      </c>
      <c r="F2886" s="5">
        <v>3.5</v>
      </c>
      <c r="G2886" s="5" t="s">
        <v>1243</v>
      </c>
      <c r="H2886" s="9" t="s">
        <v>4378</v>
      </c>
      <c r="I2886" s="10" t="s">
        <v>3341</v>
      </c>
      <c r="J2886" s="6">
        <v>2</v>
      </c>
      <c r="K2886" s="7">
        <v>101.99</v>
      </c>
      <c r="L2886" s="6"/>
    </row>
    <row r="2887" spans="2:12" ht="105" customHeight="1">
      <c r="B2887" s="11" t="s">
        <v>3414</v>
      </c>
      <c r="C2887" s="5" t="s">
        <v>3414</v>
      </c>
      <c r="D2887" s="10" t="s">
        <v>3512</v>
      </c>
      <c r="E2887" s="10" t="s">
        <v>3592</v>
      </c>
      <c r="F2887" s="5" t="s">
        <v>1236</v>
      </c>
      <c r="G2887" s="5" t="s">
        <v>1243</v>
      </c>
      <c r="H2887" s="9" t="s">
        <v>4379</v>
      </c>
      <c r="I2887" s="10" t="s">
        <v>3341</v>
      </c>
      <c r="J2887" s="6">
        <v>4</v>
      </c>
      <c r="K2887" s="7">
        <v>101.99</v>
      </c>
      <c r="L2887" s="6"/>
    </row>
    <row r="2888" spans="2:12" ht="105" customHeight="1">
      <c r="B2888" s="11" t="s">
        <v>3414</v>
      </c>
      <c r="C2888" s="5" t="s">
        <v>3414</v>
      </c>
      <c r="D2888" s="10" t="s">
        <v>3512</v>
      </c>
      <c r="E2888" s="10" t="s">
        <v>3592</v>
      </c>
      <c r="F2888" s="5">
        <v>4.5</v>
      </c>
      <c r="G2888" s="5" t="s">
        <v>1243</v>
      </c>
      <c r="H2888" s="9" t="s">
        <v>4380</v>
      </c>
      <c r="I2888" s="10" t="s">
        <v>3341</v>
      </c>
      <c r="J2888" s="6">
        <v>2</v>
      </c>
      <c r="K2888" s="7">
        <v>101.99</v>
      </c>
      <c r="L2888" s="6"/>
    </row>
    <row r="2889" spans="2:12" ht="105" customHeight="1">
      <c r="B2889" s="11" t="s">
        <v>3414</v>
      </c>
      <c r="C2889" s="5" t="s">
        <v>3414</v>
      </c>
      <c r="D2889" s="10" t="s">
        <v>3512</v>
      </c>
      <c r="E2889" s="10" t="s">
        <v>3592</v>
      </c>
      <c r="F2889" s="5" t="s">
        <v>1237</v>
      </c>
      <c r="G2889" s="5" t="s">
        <v>1243</v>
      </c>
      <c r="H2889" s="9" t="s">
        <v>4381</v>
      </c>
      <c r="I2889" s="10" t="s">
        <v>3341</v>
      </c>
      <c r="J2889" s="6">
        <v>4</v>
      </c>
      <c r="K2889" s="7">
        <v>101.99</v>
      </c>
      <c r="L2889" s="6"/>
    </row>
    <row r="2890" spans="2:12" ht="105" customHeight="1">
      <c r="B2890" s="11" t="s">
        <v>3414</v>
      </c>
      <c r="C2890" s="5" t="s">
        <v>3414</v>
      </c>
      <c r="D2890" s="10" t="s">
        <v>3512</v>
      </c>
      <c r="E2890" s="10" t="s">
        <v>3592</v>
      </c>
      <c r="F2890" s="5">
        <v>5.5</v>
      </c>
      <c r="G2890" s="5" t="s">
        <v>1243</v>
      </c>
      <c r="H2890" s="9" t="s">
        <v>4382</v>
      </c>
      <c r="I2890" s="10" t="s">
        <v>3341</v>
      </c>
      <c r="J2890" s="6">
        <v>2</v>
      </c>
      <c r="K2890" s="7">
        <v>101.99</v>
      </c>
      <c r="L2890" s="6"/>
    </row>
    <row r="2891" spans="2:12" ht="105" customHeight="1">
      <c r="B2891" s="11" t="s">
        <v>3414</v>
      </c>
      <c r="C2891" s="5" t="s">
        <v>3414</v>
      </c>
      <c r="D2891" s="10" t="s">
        <v>3512</v>
      </c>
      <c r="E2891" s="10" t="s">
        <v>3592</v>
      </c>
      <c r="F2891" s="5" t="s">
        <v>1234</v>
      </c>
      <c r="G2891" s="5" t="s">
        <v>1243</v>
      </c>
      <c r="H2891" s="9" t="s">
        <v>4383</v>
      </c>
      <c r="I2891" s="10" t="s">
        <v>3341</v>
      </c>
      <c r="J2891" s="6">
        <v>7</v>
      </c>
      <c r="K2891" s="7">
        <v>101.99</v>
      </c>
      <c r="L2891" s="6"/>
    </row>
    <row r="2892" spans="2:12" ht="105" customHeight="1">
      <c r="B2892" s="11" t="s">
        <v>3414</v>
      </c>
      <c r="C2892" s="5" t="s">
        <v>3414</v>
      </c>
      <c r="D2892" s="10" t="s">
        <v>3512</v>
      </c>
      <c r="E2892" s="10" t="s">
        <v>3592</v>
      </c>
      <c r="F2892" s="5">
        <v>6.5</v>
      </c>
      <c r="G2892" s="5" t="s">
        <v>1243</v>
      </c>
      <c r="H2892" s="9" t="s">
        <v>4384</v>
      </c>
      <c r="I2892" s="10" t="s">
        <v>3341</v>
      </c>
      <c r="J2892" s="6">
        <v>10</v>
      </c>
      <c r="K2892" s="7">
        <v>101.99</v>
      </c>
      <c r="L2892" s="6"/>
    </row>
    <row r="2893" spans="2:12" ht="105" customHeight="1">
      <c r="B2893" s="11" t="s">
        <v>3414</v>
      </c>
      <c r="C2893" s="5" t="s">
        <v>3414</v>
      </c>
      <c r="D2893" s="10" t="s">
        <v>3512</v>
      </c>
      <c r="E2893" s="10" t="s">
        <v>3592</v>
      </c>
      <c r="F2893" s="5" t="s">
        <v>1228</v>
      </c>
      <c r="G2893" s="5" t="s">
        <v>1243</v>
      </c>
      <c r="H2893" s="9" t="s">
        <v>4385</v>
      </c>
      <c r="I2893" s="10" t="s">
        <v>3341</v>
      </c>
      <c r="J2893" s="6">
        <v>11</v>
      </c>
      <c r="K2893" s="7">
        <v>101.99</v>
      </c>
      <c r="L2893" s="6"/>
    </row>
    <row r="2894" spans="2:12" ht="105" customHeight="1">
      <c r="B2894" s="11" t="s">
        <v>3414</v>
      </c>
      <c r="C2894" s="5" t="s">
        <v>3414</v>
      </c>
      <c r="D2894" s="10" t="s">
        <v>3512</v>
      </c>
      <c r="E2894" s="10" t="s">
        <v>3592</v>
      </c>
      <c r="F2894" s="5">
        <v>7.5</v>
      </c>
      <c r="G2894" s="5" t="s">
        <v>1243</v>
      </c>
      <c r="H2894" s="9" t="s">
        <v>4386</v>
      </c>
      <c r="I2894" s="10" t="s">
        <v>3341</v>
      </c>
      <c r="J2894" s="6">
        <v>16</v>
      </c>
      <c r="K2894" s="7">
        <v>101.99</v>
      </c>
      <c r="L2894" s="6"/>
    </row>
    <row r="2895" spans="2:12" ht="105" customHeight="1">
      <c r="B2895" s="11" t="s">
        <v>3414</v>
      </c>
      <c r="C2895" s="5" t="s">
        <v>3414</v>
      </c>
      <c r="D2895" s="10" t="s">
        <v>3512</v>
      </c>
      <c r="E2895" s="10" t="s">
        <v>3592</v>
      </c>
      <c r="F2895" s="5" t="s">
        <v>1229</v>
      </c>
      <c r="G2895" s="5" t="s">
        <v>1243</v>
      </c>
      <c r="H2895" s="9" t="s">
        <v>4387</v>
      </c>
      <c r="I2895" s="10" t="s">
        <v>3341</v>
      </c>
      <c r="J2895" s="6">
        <v>19</v>
      </c>
      <c r="K2895" s="7">
        <v>101.99</v>
      </c>
      <c r="L2895" s="6"/>
    </row>
    <row r="2896" spans="2:12" ht="105" customHeight="1">
      <c r="B2896" s="11" t="s">
        <v>3414</v>
      </c>
      <c r="C2896" s="5" t="s">
        <v>3414</v>
      </c>
      <c r="D2896" s="10" t="s">
        <v>3512</v>
      </c>
      <c r="E2896" s="10" t="s">
        <v>3592</v>
      </c>
      <c r="F2896" s="5">
        <v>8.5</v>
      </c>
      <c r="G2896" s="5" t="s">
        <v>1243</v>
      </c>
      <c r="H2896" s="9" t="s">
        <v>4388</v>
      </c>
      <c r="I2896" s="10" t="s">
        <v>3341</v>
      </c>
      <c r="J2896" s="6">
        <v>22</v>
      </c>
      <c r="K2896" s="7">
        <v>101.99</v>
      </c>
      <c r="L2896" s="6"/>
    </row>
    <row r="2897" spans="2:12" ht="105" customHeight="1">
      <c r="B2897" s="11" t="s">
        <v>3414</v>
      </c>
      <c r="C2897" s="5" t="s">
        <v>3414</v>
      </c>
      <c r="D2897" s="10" t="s">
        <v>3512</v>
      </c>
      <c r="E2897" s="10" t="s">
        <v>3592</v>
      </c>
      <c r="F2897" s="5" t="s">
        <v>1230</v>
      </c>
      <c r="G2897" s="5" t="s">
        <v>1243</v>
      </c>
      <c r="H2897" s="9" t="s">
        <v>4389</v>
      </c>
      <c r="I2897" s="10" t="s">
        <v>3341</v>
      </c>
      <c r="J2897" s="6">
        <v>21</v>
      </c>
      <c r="K2897" s="7">
        <v>101.99</v>
      </c>
      <c r="L2897" s="6"/>
    </row>
    <row r="2898" spans="2:12" ht="105" customHeight="1">
      <c r="B2898" s="11" t="s">
        <v>3414</v>
      </c>
      <c r="C2898" s="5" t="s">
        <v>3414</v>
      </c>
      <c r="D2898" s="10" t="s">
        <v>3512</v>
      </c>
      <c r="E2898" s="10" t="s">
        <v>3592</v>
      </c>
      <c r="F2898" s="5">
        <v>9.5</v>
      </c>
      <c r="G2898" s="5" t="s">
        <v>1243</v>
      </c>
      <c r="H2898" s="9" t="s">
        <v>4390</v>
      </c>
      <c r="I2898" s="10" t="s">
        <v>3341</v>
      </c>
      <c r="J2898" s="6">
        <v>21</v>
      </c>
      <c r="K2898" s="7">
        <v>101.99</v>
      </c>
      <c r="L2898" s="6"/>
    </row>
    <row r="2899" spans="2:12" ht="105" customHeight="1">
      <c r="B2899" s="11" t="s">
        <v>3414</v>
      </c>
      <c r="C2899" s="5" t="s">
        <v>3414</v>
      </c>
      <c r="D2899" s="10" t="s">
        <v>3512</v>
      </c>
      <c r="E2899" s="10" t="s">
        <v>3592</v>
      </c>
      <c r="F2899" s="5" t="s">
        <v>1231</v>
      </c>
      <c r="G2899" s="5" t="s">
        <v>1243</v>
      </c>
      <c r="H2899" s="9" t="s">
        <v>4391</v>
      </c>
      <c r="I2899" s="10" t="s">
        <v>3341</v>
      </c>
      <c r="J2899" s="6">
        <v>13</v>
      </c>
      <c r="K2899" s="7">
        <v>101.99</v>
      </c>
      <c r="L2899" s="6"/>
    </row>
    <row r="2900" spans="2:12" ht="105" customHeight="1">
      <c r="B2900" s="11" t="s">
        <v>3414</v>
      </c>
      <c r="C2900" s="5" t="s">
        <v>3414</v>
      </c>
      <c r="D2900" s="10" t="s">
        <v>3512</v>
      </c>
      <c r="E2900" s="10" t="s">
        <v>3592</v>
      </c>
      <c r="F2900" s="5">
        <v>10.5</v>
      </c>
      <c r="G2900" s="5" t="s">
        <v>1243</v>
      </c>
      <c r="H2900" s="9" t="s">
        <v>4392</v>
      </c>
      <c r="I2900" s="10" t="s">
        <v>3341</v>
      </c>
      <c r="J2900" s="6">
        <v>8</v>
      </c>
      <c r="K2900" s="7">
        <v>101.99</v>
      </c>
      <c r="L2900" s="6"/>
    </row>
    <row r="2901" spans="2:12" ht="105" customHeight="1">
      <c r="B2901" s="11" t="s">
        <v>3414</v>
      </c>
      <c r="C2901" s="5" t="s">
        <v>3414</v>
      </c>
      <c r="D2901" s="10" t="s">
        <v>3512</v>
      </c>
      <c r="E2901" s="10" t="s">
        <v>3592</v>
      </c>
      <c r="F2901" s="5" t="s">
        <v>1232</v>
      </c>
      <c r="G2901" s="5" t="s">
        <v>1243</v>
      </c>
      <c r="H2901" s="9" t="s">
        <v>4393</v>
      </c>
      <c r="I2901" s="10" t="s">
        <v>3341</v>
      </c>
      <c r="J2901" s="6">
        <v>9</v>
      </c>
      <c r="K2901" s="7">
        <v>101.99</v>
      </c>
      <c r="L2901" s="6"/>
    </row>
    <row r="2902" spans="2:12" ht="105" customHeight="1">
      <c r="B2902" s="11" t="s">
        <v>3414</v>
      </c>
      <c r="C2902" s="5" t="s">
        <v>3414</v>
      </c>
      <c r="D2902" s="10" t="s">
        <v>3512</v>
      </c>
      <c r="E2902" s="10" t="s">
        <v>3592</v>
      </c>
      <c r="F2902" s="5">
        <v>11.5</v>
      </c>
      <c r="G2902" s="5" t="s">
        <v>1243</v>
      </c>
      <c r="H2902" s="9" t="s">
        <v>4394</v>
      </c>
      <c r="I2902" s="10" t="s">
        <v>3341</v>
      </c>
      <c r="J2902" s="6">
        <v>5</v>
      </c>
      <c r="K2902" s="7">
        <v>101.99</v>
      </c>
      <c r="L2902" s="6"/>
    </row>
    <row r="2903" spans="2:12" ht="105" customHeight="1">
      <c r="B2903" s="11" t="s">
        <v>3414</v>
      </c>
      <c r="C2903" s="5" t="s">
        <v>3414</v>
      </c>
      <c r="D2903" s="10" t="s">
        <v>3512</v>
      </c>
      <c r="E2903" s="10" t="s">
        <v>3592</v>
      </c>
      <c r="F2903" s="5" t="s">
        <v>1233</v>
      </c>
      <c r="G2903" s="5" t="s">
        <v>1243</v>
      </c>
      <c r="H2903" s="9" t="s">
        <v>4395</v>
      </c>
      <c r="I2903" s="10" t="s">
        <v>3341</v>
      </c>
      <c r="J2903" s="6">
        <v>4</v>
      </c>
      <c r="K2903" s="7">
        <v>101.99</v>
      </c>
      <c r="L2903" s="6"/>
    </row>
    <row r="2904" spans="2:12" ht="105" customHeight="1">
      <c r="B2904" s="11" t="s">
        <v>3414</v>
      </c>
      <c r="C2904" s="5" t="s">
        <v>3414</v>
      </c>
      <c r="D2904" s="10" t="s">
        <v>3512</v>
      </c>
      <c r="E2904" s="10" t="s">
        <v>3592</v>
      </c>
      <c r="F2904" s="5" t="s">
        <v>1238</v>
      </c>
      <c r="G2904" s="5" t="s">
        <v>1243</v>
      </c>
      <c r="H2904" s="9" t="s">
        <v>4396</v>
      </c>
      <c r="I2904" s="10" t="s">
        <v>3341</v>
      </c>
      <c r="J2904" s="6">
        <v>2</v>
      </c>
      <c r="K2904" s="7">
        <v>101.99</v>
      </c>
      <c r="L2904" s="6"/>
    </row>
    <row r="2905" spans="2:12" ht="105" customHeight="1">
      <c r="B2905" s="11" t="s">
        <v>3415</v>
      </c>
      <c r="C2905" s="5" t="s">
        <v>3415</v>
      </c>
      <c r="D2905" s="10" t="s">
        <v>3513</v>
      </c>
      <c r="E2905" s="10" t="s">
        <v>3593</v>
      </c>
      <c r="F2905" s="5" t="s">
        <v>1235</v>
      </c>
      <c r="G2905" s="5" t="s">
        <v>1242</v>
      </c>
      <c r="H2905" s="9" t="s">
        <v>4397</v>
      </c>
      <c r="I2905" s="10" t="s">
        <v>3341</v>
      </c>
      <c r="J2905" s="6">
        <v>4</v>
      </c>
      <c r="K2905" s="7">
        <v>234.99</v>
      </c>
      <c r="L2905" s="6"/>
    </row>
    <row r="2906" spans="2:12" ht="105" customHeight="1">
      <c r="B2906" s="11" t="s">
        <v>3415</v>
      </c>
      <c r="C2906" s="5" t="s">
        <v>3415</v>
      </c>
      <c r="D2906" s="10" t="s">
        <v>3513</v>
      </c>
      <c r="E2906" s="10" t="s">
        <v>3593</v>
      </c>
      <c r="F2906" s="5">
        <v>3.5</v>
      </c>
      <c r="G2906" s="5" t="s">
        <v>1242</v>
      </c>
      <c r="H2906" s="9" t="s">
        <v>4398</v>
      </c>
      <c r="I2906" s="10" t="s">
        <v>3341</v>
      </c>
      <c r="J2906" s="6">
        <v>2</v>
      </c>
      <c r="K2906" s="7">
        <v>234.99</v>
      </c>
      <c r="L2906" s="6"/>
    </row>
    <row r="2907" spans="2:12" ht="105" customHeight="1">
      <c r="B2907" s="11" t="s">
        <v>3415</v>
      </c>
      <c r="C2907" s="5" t="s">
        <v>3415</v>
      </c>
      <c r="D2907" s="10" t="s">
        <v>3513</v>
      </c>
      <c r="E2907" s="10" t="s">
        <v>3593</v>
      </c>
      <c r="F2907" s="5" t="s">
        <v>1236</v>
      </c>
      <c r="G2907" s="5" t="s">
        <v>1242</v>
      </c>
      <c r="H2907" s="9" t="s">
        <v>4399</v>
      </c>
      <c r="I2907" s="10" t="s">
        <v>3341</v>
      </c>
      <c r="J2907" s="6">
        <v>4</v>
      </c>
      <c r="K2907" s="7">
        <v>234.99</v>
      </c>
      <c r="L2907" s="6"/>
    </row>
    <row r="2908" spans="2:12" ht="105" customHeight="1">
      <c r="B2908" s="11" t="s">
        <v>3415</v>
      </c>
      <c r="C2908" s="5" t="s">
        <v>3415</v>
      </c>
      <c r="D2908" s="10" t="s">
        <v>3513</v>
      </c>
      <c r="E2908" s="10" t="s">
        <v>3593</v>
      </c>
      <c r="F2908" s="5">
        <v>4.5</v>
      </c>
      <c r="G2908" s="5" t="s">
        <v>1242</v>
      </c>
      <c r="H2908" s="9" t="s">
        <v>4400</v>
      </c>
      <c r="I2908" s="10" t="s">
        <v>3341</v>
      </c>
      <c r="J2908" s="6">
        <v>2</v>
      </c>
      <c r="K2908" s="7">
        <v>234.99</v>
      </c>
      <c r="L2908" s="6"/>
    </row>
    <row r="2909" spans="2:12" ht="105" customHeight="1">
      <c r="B2909" s="11" t="s">
        <v>3415</v>
      </c>
      <c r="C2909" s="5" t="s">
        <v>3415</v>
      </c>
      <c r="D2909" s="10" t="s">
        <v>3513</v>
      </c>
      <c r="E2909" s="10" t="s">
        <v>3593</v>
      </c>
      <c r="F2909" s="5" t="s">
        <v>1237</v>
      </c>
      <c r="G2909" s="5" t="s">
        <v>1242</v>
      </c>
      <c r="H2909" s="9" t="s">
        <v>4401</v>
      </c>
      <c r="I2909" s="10" t="s">
        <v>3341</v>
      </c>
      <c r="J2909" s="6">
        <v>4</v>
      </c>
      <c r="K2909" s="7">
        <v>234.99</v>
      </c>
      <c r="L2909" s="6"/>
    </row>
    <row r="2910" spans="2:12" ht="105" customHeight="1">
      <c r="B2910" s="11" t="s">
        <v>3415</v>
      </c>
      <c r="C2910" s="5" t="s">
        <v>3415</v>
      </c>
      <c r="D2910" s="10" t="s">
        <v>3513</v>
      </c>
      <c r="E2910" s="10" t="s">
        <v>3593</v>
      </c>
      <c r="F2910" s="5">
        <v>5.5</v>
      </c>
      <c r="G2910" s="5" t="s">
        <v>1242</v>
      </c>
      <c r="H2910" s="9" t="s">
        <v>4402</v>
      </c>
      <c r="I2910" s="10" t="s">
        <v>3341</v>
      </c>
      <c r="J2910" s="6">
        <v>2</v>
      </c>
      <c r="K2910" s="7">
        <v>234.99</v>
      </c>
      <c r="L2910" s="6"/>
    </row>
    <row r="2911" spans="2:12" ht="105" customHeight="1">
      <c r="B2911" s="11" t="s">
        <v>3415</v>
      </c>
      <c r="C2911" s="5" t="s">
        <v>3415</v>
      </c>
      <c r="D2911" s="10" t="s">
        <v>3513</v>
      </c>
      <c r="E2911" s="10" t="s">
        <v>3593</v>
      </c>
      <c r="F2911" s="5" t="s">
        <v>1234</v>
      </c>
      <c r="G2911" s="5" t="s">
        <v>1242</v>
      </c>
      <c r="H2911" s="9" t="s">
        <v>4403</v>
      </c>
      <c r="I2911" s="10" t="s">
        <v>3341</v>
      </c>
      <c r="J2911" s="6">
        <v>5</v>
      </c>
      <c r="K2911" s="7">
        <v>234.99</v>
      </c>
      <c r="L2911" s="6"/>
    </row>
    <row r="2912" spans="2:12" ht="105" customHeight="1">
      <c r="B2912" s="11" t="s">
        <v>3415</v>
      </c>
      <c r="C2912" s="5" t="s">
        <v>3415</v>
      </c>
      <c r="D2912" s="10" t="s">
        <v>3513</v>
      </c>
      <c r="E2912" s="10" t="s">
        <v>3593</v>
      </c>
      <c r="F2912" s="5">
        <v>6.5</v>
      </c>
      <c r="G2912" s="5" t="s">
        <v>1242</v>
      </c>
      <c r="H2912" s="9" t="s">
        <v>4404</v>
      </c>
      <c r="I2912" s="10" t="s">
        <v>3341</v>
      </c>
      <c r="J2912" s="6">
        <v>5</v>
      </c>
      <c r="K2912" s="7">
        <v>234.99</v>
      </c>
      <c r="L2912" s="6"/>
    </row>
    <row r="2913" spans="2:12" ht="105" customHeight="1">
      <c r="B2913" s="11" t="s">
        <v>3415</v>
      </c>
      <c r="C2913" s="5" t="s">
        <v>3415</v>
      </c>
      <c r="D2913" s="10" t="s">
        <v>3513</v>
      </c>
      <c r="E2913" s="10" t="s">
        <v>3593</v>
      </c>
      <c r="F2913" s="5" t="s">
        <v>1228</v>
      </c>
      <c r="G2913" s="5" t="s">
        <v>1242</v>
      </c>
      <c r="H2913" s="9" t="s">
        <v>4405</v>
      </c>
      <c r="I2913" s="10" t="s">
        <v>3341</v>
      </c>
      <c r="J2913" s="6">
        <v>8</v>
      </c>
      <c r="K2913" s="7">
        <v>234.99</v>
      </c>
      <c r="L2913" s="6"/>
    </row>
    <row r="2914" spans="2:12" ht="105" customHeight="1">
      <c r="B2914" s="11" t="s">
        <v>3415</v>
      </c>
      <c r="C2914" s="5" t="s">
        <v>3415</v>
      </c>
      <c r="D2914" s="10" t="s">
        <v>3513</v>
      </c>
      <c r="E2914" s="10" t="s">
        <v>3593</v>
      </c>
      <c r="F2914" s="5">
        <v>7.5</v>
      </c>
      <c r="G2914" s="5" t="s">
        <v>1242</v>
      </c>
      <c r="H2914" s="9" t="s">
        <v>4406</v>
      </c>
      <c r="I2914" s="10" t="s">
        <v>3341</v>
      </c>
      <c r="J2914" s="6">
        <v>10</v>
      </c>
      <c r="K2914" s="7">
        <v>234.99</v>
      </c>
      <c r="L2914" s="6"/>
    </row>
    <row r="2915" spans="2:12" ht="105" customHeight="1">
      <c r="B2915" s="11" t="s">
        <v>3415</v>
      </c>
      <c r="C2915" s="5" t="s">
        <v>3415</v>
      </c>
      <c r="D2915" s="10" t="s">
        <v>3513</v>
      </c>
      <c r="E2915" s="10" t="s">
        <v>3593</v>
      </c>
      <c r="F2915" s="5" t="s">
        <v>1229</v>
      </c>
      <c r="G2915" s="5" t="s">
        <v>1242</v>
      </c>
      <c r="H2915" s="9" t="s">
        <v>4407</v>
      </c>
      <c r="I2915" s="10" t="s">
        <v>3341</v>
      </c>
      <c r="J2915" s="6">
        <v>14</v>
      </c>
      <c r="K2915" s="7">
        <v>234.99</v>
      </c>
      <c r="L2915" s="6"/>
    </row>
    <row r="2916" spans="2:12" ht="105" customHeight="1">
      <c r="B2916" s="11" t="s">
        <v>3415</v>
      </c>
      <c r="C2916" s="5" t="s">
        <v>3415</v>
      </c>
      <c r="D2916" s="10" t="s">
        <v>3513</v>
      </c>
      <c r="E2916" s="10" t="s">
        <v>3593</v>
      </c>
      <c r="F2916" s="5">
        <v>8.5</v>
      </c>
      <c r="G2916" s="5" t="s">
        <v>1242</v>
      </c>
      <c r="H2916" s="9" t="s">
        <v>4408</v>
      </c>
      <c r="I2916" s="10" t="s">
        <v>3341</v>
      </c>
      <c r="J2916" s="6">
        <v>18</v>
      </c>
      <c r="K2916" s="7">
        <v>234.99</v>
      </c>
      <c r="L2916" s="6"/>
    </row>
    <row r="2917" spans="2:12" ht="105" customHeight="1">
      <c r="B2917" s="11" t="s">
        <v>3415</v>
      </c>
      <c r="C2917" s="5" t="s">
        <v>3415</v>
      </c>
      <c r="D2917" s="10" t="s">
        <v>3513</v>
      </c>
      <c r="E2917" s="10" t="s">
        <v>3593</v>
      </c>
      <c r="F2917" s="5" t="s">
        <v>1230</v>
      </c>
      <c r="G2917" s="5" t="s">
        <v>1242</v>
      </c>
      <c r="H2917" s="9" t="s">
        <v>4409</v>
      </c>
      <c r="I2917" s="10" t="s">
        <v>3341</v>
      </c>
      <c r="J2917" s="6">
        <v>17</v>
      </c>
      <c r="K2917" s="7">
        <v>234.99</v>
      </c>
      <c r="L2917" s="6"/>
    </row>
    <row r="2918" spans="2:12" ht="105" customHeight="1">
      <c r="B2918" s="11" t="s">
        <v>3415</v>
      </c>
      <c r="C2918" s="5" t="s">
        <v>3415</v>
      </c>
      <c r="D2918" s="10" t="s">
        <v>3513</v>
      </c>
      <c r="E2918" s="10" t="s">
        <v>3593</v>
      </c>
      <c r="F2918" s="5">
        <v>9.5</v>
      </c>
      <c r="G2918" s="5" t="s">
        <v>1242</v>
      </c>
      <c r="H2918" s="9" t="s">
        <v>4410</v>
      </c>
      <c r="I2918" s="10" t="s">
        <v>3341</v>
      </c>
      <c r="J2918" s="6">
        <v>20</v>
      </c>
      <c r="K2918" s="7">
        <v>234.99</v>
      </c>
      <c r="L2918" s="6"/>
    </row>
    <row r="2919" spans="2:12" ht="105" customHeight="1">
      <c r="B2919" s="11" t="s">
        <v>3415</v>
      </c>
      <c r="C2919" s="5" t="s">
        <v>3415</v>
      </c>
      <c r="D2919" s="10" t="s">
        <v>3513</v>
      </c>
      <c r="E2919" s="10" t="s">
        <v>3593</v>
      </c>
      <c r="F2919" s="5" t="s">
        <v>1231</v>
      </c>
      <c r="G2919" s="5" t="s">
        <v>1242</v>
      </c>
      <c r="H2919" s="9" t="s">
        <v>4411</v>
      </c>
      <c r="I2919" s="10" t="s">
        <v>3341</v>
      </c>
      <c r="J2919" s="6">
        <v>14</v>
      </c>
      <c r="K2919" s="7">
        <v>234.99</v>
      </c>
      <c r="L2919" s="6"/>
    </row>
    <row r="2920" spans="2:12" ht="105" customHeight="1">
      <c r="B2920" s="11" t="s">
        <v>3415</v>
      </c>
      <c r="C2920" s="5" t="s">
        <v>3415</v>
      </c>
      <c r="D2920" s="10" t="s">
        <v>3513</v>
      </c>
      <c r="E2920" s="10" t="s">
        <v>3593</v>
      </c>
      <c r="F2920" s="5">
        <v>10.5</v>
      </c>
      <c r="G2920" s="5" t="s">
        <v>1242</v>
      </c>
      <c r="H2920" s="9" t="s">
        <v>4412</v>
      </c>
      <c r="I2920" s="10" t="s">
        <v>3341</v>
      </c>
      <c r="J2920" s="6">
        <v>8</v>
      </c>
      <c r="K2920" s="7">
        <v>234.99</v>
      </c>
      <c r="L2920" s="6"/>
    </row>
    <row r="2921" spans="2:12" ht="105" customHeight="1">
      <c r="B2921" s="11" t="s">
        <v>3415</v>
      </c>
      <c r="C2921" s="5" t="s">
        <v>3415</v>
      </c>
      <c r="D2921" s="10" t="s">
        <v>3513</v>
      </c>
      <c r="E2921" s="10" t="s">
        <v>3593</v>
      </c>
      <c r="F2921" s="5" t="s">
        <v>1232</v>
      </c>
      <c r="G2921" s="5" t="s">
        <v>1242</v>
      </c>
      <c r="H2921" s="9" t="s">
        <v>4413</v>
      </c>
      <c r="I2921" s="10" t="s">
        <v>3341</v>
      </c>
      <c r="J2921" s="6">
        <v>5</v>
      </c>
      <c r="K2921" s="7">
        <v>234.99</v>
      </c>
      <c r="L2921" s="6"/>
    </row>
    <row r="2922" spans="2:12" ht="105" customHeight="1">
      <c r="B2922" s="11" t="s">
        <v>3415</v>
      </c>
      <c r="C2922" s="5" t="s">
        <v>3415</v>
      </c>
      <c r="D2922" s="10" t="s">
        <v>3513</v>
      </c>
      <c r="E2922" s="10" t="s">
        <v>3593</v>
      </c>
      <c r="F2922" s="5">
        <v>11.5</v>
      </c>
      <c r="G2922" s="5" t="s">
        <v>1242</v>
      </c>
      <c r="H2922" s="9" t="s">
        <v>4414</v>
      </c>
      <c r="I2922" s="10" t="s">
        <v>3341</v>
      </c>
      <c r="J2922" s="6">
        <v>5</v>
      </c>
      <c r="K2922" s="7">
        <v>234.99</v>
      </c>
      <c r="L2922" s="6"/>
    </row>
    <row r="2923" spans="2:12" ht="105" customHeight="1">
      <c r="B2923" s="11" t="s">
        <v>3415</v>
      </c>
      <c r="C2923" s="5" t="s">
        <v>3415</v>
      </c>
      <c r="D2923" s="10" t="s">
        <v>3513</v>
      </c>
      <c r="E2923" s="10" t="s">
        <v>3593</v>
      </c>
      <c r="F2923" s="5" t="s">
        <v>1233</v>
      </c>
      <c r="G2923" s="5" t="s">
        <v>1242</v>
      </c>
      <c r="H2923" s="9" t="s">
        <v>4415</v>
      </c>
      <c r="I2923" s="10" t="s">
        <v>3341</v>
      </c>
      <c r="J2923" s="6">
        <v>3</v>
      </c>
      <c r="K2923" s="7">
        <v>234.99</v>
      </c>
      <c r="L2923" s="6"/>
    </row>
    <row r="2924" spans="2:12" ht="105" customHeight="1">
      <c r="B2924" s="11" t="s">
        <v>3415</v>
      </c>
      <c r="C2924" s="5" t="s">
        <v>3415</v>
      </c>
      <c r="D2924" s="10" t="s">
        <v>3513</v>
      </c>
      <c r="E2924" s="10" t="s">
        <v>3593</v>
      </c>
      <c r="F2924" s="5" t="s">
        <v>1238</v>
      </c>
      <c r="G2924" s="5" t="s">
        <v>1242</v>
      </c>
      <c r="H2924" s="9" t="s">
        <v>4416</v>
      </c>
      <c r="I2924" s="10" t="s">
        <v>3341</v>
      </c>
      <c r="J2924" s="6">
        <v>2</v>
      </c>
      <c r="K2924" s="7">
        <v>234.99</v>
      </c>
      <c r="L2924" s="6"/>
    </row>
    <row r="2925" spans="2:12" ht="105" customHeight="1">
      <c r="B2925" s="11" t="s">
        <v>3416</v>
      </c>
      <c r="C2925" s="5" t="s">
        <v>3416</v>
      </c>
      <c r="D2925" s="10" t="s">
        <v>3514</v>
      </c>
      <c r="E2925" s="10" t="s">
        <v>3594</v>
      </c>
      <c r="F2925" s="5" t="s">
        <v>1234</v>
      </c>
      <c r="G2925" s="5" t="s">
        <v>1242</v>
      </c>
      <c r="H2925" s="9" t="s">
        <v>4417</v>
      </c>
      <c r="I2925" s="10" t="s">
        <v>3341</v>
      </c>
      <c r="J2925" s="6">
        <v>3</v>
      </c>
      <c r="K2925" s="7">
        <v>101.99</v>
      </c>
      <c r="L2925" s="6"/>
    </row>
    <row r="2926" spans="2:12" ht="105" customHeight="1">
      <c r="B2926" s="11" t="s">
        <v>3416</v>
      </c>
      <c r="C2926" s="5" t="s">
        <v>3416</v>
      </c>
      <c r="D2926" s="10" t="s">
        <v>3514</v>
      </c>
      <c r="E2926" s="10" t="s">
        <v>3594</v>
      </c>
      <c r="F2926" s="5">
        <v>6.5</v>
      </c>
      <c r="G2926" s="5" t="s">
        <v>1242</v>
      </c>
      <c r="H2926" s="9" t="s">
        <v>4418</v>
      </c>
      <c r="I2926" s="10" t="s">
        <v>3341</v>
      </c>
      <c r="J2926" s="6">
        <v>2</v>
      </c>
      <c r="K2926" s="7">
        <v>101.99</v>
      </c>
      <c r="L2926" s="6"/>
    </row>
    <row r="2927" spans="2:12" ht="105" customHeight="1">
      <c r="B2927" s="11" t="s">
        <v>3416</v>
      </c>
      <c r="C2927" s="5" t="s">
        <v>3416</v>
      </c>
      <c r="D2927" s="10" t="s">
        <v>3514</v>
      </c>
      <c r="E2927" s="10" t="s">
        <v>3594</v>
      </c>
      <c r="F2927" s="5">
        <v>7.5</v>
      </c>
      <c r="G2927" s="5" t="s">
        <v>1242</v>
      </c>
      <c r="H2927" s="9" t="s">
        <v>4419</v>
      </c>
      <c r="I2927" s="10" t="s">
        <v>3341</v>
      </c>
      <c r="J2927" s="6">
        <v>8</v>
      </c>
      <c r="K2927" s="7">
        <v>101.99</v>
      </c>
      <c r="L2927" s="6"/>
    </row>
    <row r="2928" spans="2:12" ht="105" customHeight="1">
      <c r="B2928" s="11" t="s">
        <v>3416</v>
      </c>
      <c r="C2928" s="5" t="s">
        <v>3416</v>
      </c>
      <c r="D2928" s="10" t="s">
        <v>3514</v>
      </c>
      <c r="E2928" s="10" t="s">
        <v>3594</v>
      </c>
      <c r="F2928" s="5" t="s">
        <v>1229</v>
      </c>
      <c r="G2928" s="5" t="s">
        <v>1242</v>
      </c>
      <c r="H2928" s="9" t="s">
        <v>4420</v>
      </c>
      <c r="I2928" s="10" t="s">
        <v>3341</v>
      </c>
      <c r="J2928" s="6">
        <v>11</v>
      </c>
      <c r="K2928" s="7">
        <v>101.99</v>
      </c>
      <c r="L2928" s="6"/>
    </row>
    <row r="2929" spans="2:12" ht="105" customHeight="1">
      <c r="B2929" s="11" t="s">
        <v>3416</v>
      </c>
      <c r="C2929" s="5" t="s">
        <v>3416</v>
      </c>
      <c r="D2929" s="10" t="s">
        <v>3514</v>
      </c>
      <c r="E2929" s="10" t="s">
        <v>3594</v>
      </c>
      <c r="F2929" s="5">
        <v>8.5</v>
      </c>
      <c r="G2929" s="5" t="s">
        <v>1242</v>
      </c>
      <c r="H2929" s="9" t="s">
        <v>4421</v>
      </c>
      <c r="I2929" s="10" t="s">
        <v>3341</v>
      </c>
      <c r="J2929" s="6">
        <v>15</v>
      </c>
      <c r="K2929" s="7">
        <v>101.99</v>
      </c>
      <c r="L2929" s="6"/>
    </row>
    <row r="2930" spans="2:12" ht="105" customHeight="1">
      <c r="B2930" s="11" t="s">
        <v>3416</v>
      </c>
      <c r="C2930" s="5" t="s">
        <v>3416</v>
      </c>
      <c r="D2930" s="10" t="s">
        <v>3514</v>
      </c>
      <c r="E2930" s="10" t="s">
        <v>3594</v>
      </c>
      <c r="F2930" s="5" t="s">
        <v>1230</v>
      </c>
      <c r="G2930" s="5" t="s">
        <v>1242</v>
      </c>
      <c r="H2930" s="9" t="s">
        <v>4422</v>
      </c>
      <c r="I2930" s="10" t="s">
        <v>3341</v>
      </c>
      <c r="J2930" s="6">
        <v>15</v>
      </c>
      <c r="K2930" s="7">
        <v>101.99</v>
      </c>
      <c r="L2930" s="6"/>
    </row>
    <row r="2931" spans="2:12" ht="105" customHeight="1">
      <c r="B2931" s="11" t="s">
        <v>3416</v>
      </c>
      <c r="C2931" s="5" t="s">
        <v>3416</v>
      </c>
      <c r="D2931" s="10" t="s">
        <v>3514</v>
      </c>
      <c r="E2931" s="10" t="s">
        <v>3594</v>
      </c>
      <c r="F2931" s="5">
        <v>9.5</v>
      </c>
      <c r="G2931" s="5" t="s">
        <v>1242</v>
      </c>
      <c r="H2931" s="9" t="s">
        <v>4423</v>
      </c>
      <c r="I2931" s="10" t="s">
        <v>3341</v>
      </c>
      <c r="J2931" s="6">
        <v>16</v>
      </c>
      <c r="K2931" s="7">
        <v>101.99</v>
      </c>
      <c r="L2931" s="6"/>
    </row>
    <row r="2932" spans="2:12" ht="105" customHeight="1">
      <c r="B2932" s="11" t="s">
        <v>3416</v>
      </c>
      <c r="C2932" s="5" t="s">
        <v>3416</v>
      </c>
      <c r="D2932" s="10" t="s">
        <v>3514</v>
      </c>
      <c r="E2932" s="10" t="s">
        <v>3594</v>
      </c>
      <c r="F2932" s="5" t="s">
        <v>1231</v>
      </c>
      <c r="G2932" s="5" t="s">
        <v>1242</v>
      </c>
      <c r="H2932" s="9" t="s">
        <v>4424</v>
      </c>
      <c r="I2932" s="10" t="s">
        <v>3341</v>
      </c>
      <c r="J2932" s="6">
        <v>13</v>
      </c>
      <c r="K2932" s="7">
        <v>101.99</v>
      </c>
      <c r="L2932" s="6"/>
    </row>
    <row r="2933" spans="2:12" ht="105" customHeight="1">
      <c r="B2933" s="11" t="s">
        <v>3416</v>
      </c>
      <c r="C2933" s="5" t="s">
        <v>3416</v>
      </c>
      <c r="D2933" s="10" t="s">
        <v>3514</v>
      </c>
      <c r="E2933" s="10" t="s">
        <v>3594</v>
      </c>
      <c r="F2933" s="5">
        <v>10.5</v>
      </c>
      <c r="G2933" s="5" t="s">
        <v>1242</v>
      </c>
      <c r="H2933" s="9" t="s">
        <v>4425</v>
      </c>
      <c r="I2933" s="10" t="s">
        <v>3341</v>
      </c>
      <c r="J2933" s="6">
        <v>5</v>
      </c>
      <c r="K2933" s="7">
        <v>101.99</v>
      </c>
      <c r="L2933" s="6"/>
    </row>
    <row r="2934" spans="2:12" ht="105" customHeight="1">
      <c r="B2934" s="11" t="s">
        <v>3416</v>
      </c>
      <c r="C2934" s="5" t="s">
        <v>3416</v>
      </c>
      <c r="D2934" s="10" t="s">
        <v>3514</v>
      </c>
      <c r="E2934" s="10" t="s">
        <v>3594</v>
      </c>
      <c r="F2934" s="5" t="s">
        <v>1232</v>
      </c>
      <c r="G2934" s="5" t="s">
        <v>1242</v>
      </c>
      <c r="H2934" s="9" t="s">
        <v>4426</v>
      </c>
      <c r="I2934" s="10" t="s">
        <v>3341</v>
      </c>
      <c r="J2934" s="6">
        <v>7</v>
      </c>
      <c r="K2934" s="7">
        <v>101.99</v>
      </c>
      <c r="L2934" s="6"/>
    </row>
    <row r="2935" spans="2:12" ht="105" customHeight="1">
      <c r="B2935" s="11" t="s">
        <v>3416</v>
      </c>
      <c r="C2935" s="5" t="s">
        <v>3416</v>
      </c>
      <c r="D2935" s="10" t="s">
        <v>3514</v>
      </c>
      <c r="E2935" s="10" t="s">
        <v>3594</v>
      </c>
      <c r="F2935" s="5">
        <v>11.5</v>
      </c>
      <c r="G2935" s="5" t="s">
        <v>1242</v>
      </c>
      <c r="H2935" s="9" t="s">
        <v>4427</v>
      </c>
      <c r="I2935" s="10" t="s">
        <v>3341</v>
      </c>
      <c r="J2935" s="6">
        <v>5</v>
      </c>
      <c r="K2935" s="7">
        <v>101.99</v>
      </c>
      <c r="L2935" s="6"/>
    </row>
    <row r="2936" spans="2:12" ht="105" customHeight="1">
      <c r="B2936" s="11" t="s">
        <v>3416</v>
      </c>
      <c r="C2936" s="5" t="s">
        <v>3416</v>
      </c>
      <c r="D2936" s="10" t="s">
        <v>3514</v>
      </c>
      <c r="E2936" s="10" t="s">
        <v>3594</v>
      </c>
      <c r="F2936" s="5" t="s">
        <v>1233</v>
      </c>
      <c r="G2936" s="5" t="s">
        <v>1242</v>
      </c>
      <c r="H2936" s="9" t="s">
        <v>4428</v>
      </c>
      <c r="I2936" s="10" t="s">
        <v>3341</v>
      </c>
      <c r="J2936" s="6">
        <v>3</v>
      </c>
      <c r="K2936" s="7">
        <v>101.99</v>
      </c>
      <c r="L2936" s="6"/>
    </row>
    <row r="2937" spans="2:12" ht="105" customHeight="1">
      <c r="B2937" s="11" t="s">
        <v>3416</v>
      </c>
      <c r="C2937" s="5" t="s">
        <v>3416</v>
      </c>
      <c r="D2937" s="10" t="s">
        <v>3514</v>
      </c>
      <c r="E2937" s="10" t="s">
        <v>3594</v>
      </c>
      <c r="F2937" s="5" t="s">
        <v>1238</v>
      </c>
      <c r="G2937" s="5" t="s">
        <v>1242</v>
      </c>
      <c r="H2937" s="9" t="s">
        <v>4429</v>
      </c>
      <c r="I2937" s="10" t="s">
        <v>3341</v>
      </c>
      <c r="J2937" s="6">
        <v>2</v>
      </c>
      <c r="K2937" s="7">
        <v>101.99</v>
      </c>
      <c r="L2937" s="6"/>
    </row>
    <row r="2938" spans="2:12" ht="105" customHeight="1">
      <c r="B2938" s="11" t="s">
        <v>66</v>
      </c>
      <c r="C2938" s="5" t="s">
        <v>66</v>
      </c>
      <c r="D2938" s="10" t="s">
        <v>3514</v>
      </c>
      <c r="E2938" s="10" t="s">
        <v>3595</v>
      </c>
      <c r="F2938" s="5" t="s">
        <v>1234</v>
      </c>
      <c r="G2938" s="5" t="s">
        <v>1242</v>
      </c>
      <c r="H2938" s="9" t="s">
        <v>4430</v>
      </c>
      <c r="I2938" s="10" t="s">
        <v>3341</v>
      </c>
      <c r="J2938" s="6">
        <v>7</v>
      </c>
      <c r="K2938" s="7">
        <v>101.99</v>
      </c>
      <c r="L2938" s="6"/>
    </row>
    <row r="2939" spans="2:12" ht="105" customHeight="1">
      <c r="B2939" s="11" t="s">
        <v>66</v>
      </c>
      <c r="C2939" s="5" t="s">
        <v>66</v>
      </c>
      <c r="D2939" s="10" t="s">
        <v>3514</v>
      </c>
      <c r="E2939" s="10" t="s">
        <v>3595</v>
      </c>
      <c r="F2939" s="5">
        <v>6.5</v>
      </c>
      <c r="G2939" s="5" t="s">
        <v>1242</v>
      </c>
      <c r="H2939" s="9" t="s">
        <v>4431</v>
      </c>
      <c r="I2939" s="10" t="s">
        <v>3341</v>
      </c>
      <c r="J2939" s="6">
        <v>10</v>
      </c>
      <c r="K2939" s="7">
        <v>101.99</v>
      </c>
      <c r="L2939" s="6"/>
    </row>
    <row r="2940" spans="2:12" ht="105" customHeight="1">
      <c r="B2940" s="11" t="s">
        <v>66</v>
      </c>
      <c r="C2940" s="5" t="s">
        <v>66</v>
      </c>
      <c r="D2940" s="10" t="s">
        <v>3514</v>
      </c>
      <c r="E2940" s="10" t="s">
        <v>3595</v>
      </c>
      <c r="F2940" s="5" t="s">
        <v>1228</v>
      </c>
      <c r="G2940" s="5" t="s">
        <v>1242</v>
      </c>
      <c r="H2940" s="9" t="s">
        <v>4432</v>
      </c>
      <c r="I2940" s="10" t="s">
        <v>3341</v>
      </c>
      <c r="J2940" s="6">
        <v>8</v>
      </c>
      <c r="K2940" s="7">
        <v>101.99</v>
      </c>
      <c r="L2940" s="6"/>
    </row>
    <row r="2941" spans="2:12" ht="105" customHeight="1">
      <c r="B2941" s="11" t="s">
        <v>66</v>
      </c>
      <c r="C2941" s="5" t="s">
        <v>66</v>
      </c>
      <c r="D2941" s="10" t="s">
        <v>3514</v>
      </c>
      <c r="E2941" s="10" t="s">
        <v>3595</v>
      </c>
      <c r="F2941" s="5">
        <v>7.5</v>
      </c>
      <c r="G2941" s="5" t="s">
        <v>1242</v>
      </c>
      <c r="H2941" s="9" t="s">
        <v>4433</v>
      </c>
      <c r="I2941" s="10" t="s">
        <v>3341</v>
      </c>
      <c r="J2941" s="6">
        <v>15</v>
      </c>
      <c r="K2941" s="7">
        <v>101.99</v>
      </c>
      <c r="L2941" s="6"/>
    </row>
    <row r="2942" spans="2:12" ht="105" customHeight="1">
      <c r="B2942" s="11" t="s">
        <v>66</v>
      </c>
      <c r="C2942" s="5" t="s">
        <v>66</v>
      </c>
      <c r="D2942" s="10" t="s">
        <v>3514</v>
      </c>
      <c r="E2942" s="10" t="s">
        <v>3595</v>
      </c>
      <c r="F2942" s="5" t="s">
        <v>1229</v>
      </c>
      <c r="G2942" s="5" t="s">
        <v>1242</v>
      </c>
      <c r="H2942" s="9" t="s">
        <v>4434</v>
      </c>
      <c r="I2942" s="10" t="s">
        <v>3341</v>
      </c>
      <c r="J2942" s="6">
        <v>17</v>
      </c>
      <c r="K2942" s="7">
        <v>101.99</v>
      </c>
      <c r="L2942" s="6"/>
    </row>
    <row r="2943" spans="2:12" ht="105" customHeight="1">
      <c r="B2943" s="11" t="s">
        <v>66</v>
      </c>
      <c r="C2943" s="5" t="s">
        <v>66</v>
      </c>
      <c r="D2943" s="10" t="s">
        <v>3514</v>
      </c>
      <c r="E2943" s="10" t="s">
        <v>3595</v>
      </c>
      <c r="F2943" s="5">
        <v>8.5</v>
      </c>
      <c r="G2943" s="5" t="s">
        <v>1242</v>
      </c>
      <c r="H2943" s="9" t="s">
        <v>1367</v>
      </c>
      <c r="I2943" s="10" t="s">
        <v>3341</v>
      </c>
      <c r="J2943" s="6">
        <v>22</v>
      </c>
      <c r="K2943" s="7">
        <v>101.99</v>
      </c>
      <c r="L2943" s="6"/>
    </row>
    <row r="2944" spans="2:12" ht="105" customHeight="1">
      <c r="B2944" s="11" t="s">
        <v>66</v>
      </c>
      <c r="C2944" s="5" t="s">
        <v>66</v>
      </c>
      <c r="D2944" s="10" t="s">
        <v>3514</v>
      </c>
      <c r="E2944" s="10" t="s">
        <v>3595</v>
      </c>
      <c r="F2944" s="5" t="s">
        <v>1230</v>
      </c>
      <c r="G2944" s="5" t="s">
        <v>1242</v>
      </c>
      <c r="H2944" s="9" t="s">
        <v>1368</v>
      </c>
      <c r="I2944" s="10" t="s">
        <v>3341</v>
      </c>
      <c r="J2944" s="6">
        <v>21</v>
      </c>
      <c r="K2944" s="7">
        <v>101.99</v>
      </c>
      <c r="L2944" s="6"/>
    </row>
    <row r="2945" spans="2:12" ht="105" customHeight="1">
      <c r="B2945" s="11" t="s">
        <v>66</v>
      </c>
      <c r="C2945" s="5" t="s">
        <v>66</v>
      </c>
      <c r="D2945" s="10" t="s">
        <v>3514</v>
      </c>
      <c r="E2945" s="10" t="s">
        <v>3595</v>
      </c>
      <c r="F2945" s="5">
        <v>9.5</v>
      </c>
      <c r="G2945" s="5" t="s">
        <v>1242</v>
      </c>
      <c r="H2945" s="9" t="s">
        <v>1369</v>
      </c>
      <c r="I2945" s="10" t="s">
        <v>3341</v>
      </c>
      <c r="J2945" s="6">
        <v>23</v>
      </c>
      <c r="K2945" s="7">
        <v>101.99</v>
      </c>
      <c r="L2945" s="6"/>
    </row>
    <row r="2946" spans="2:12" ht="105" customHeight="1">
      <c r="B2946" s="11" t="s">
        <v>66</v>
      </c>
      <c r="C2946" s="5" t="s">
        <v>66</v>
      </c>
      <c r="D2946" s="10" t="s">
        <v>3514</v>
      </c>
      <c r="E2946" s="10" t="s">
        <v>3595</v>
      </c>
      <c r="F2946" s="5" t="s">
        <v>1231</v>
      </c>
      <c r="G2946" s="5" t="s">
        <v>1242</v>
      </c>
      <c r="H2946" s="9" t="s">
        <v>4435</v>
      </c>
      <c r="I2946" s="10" t="s">
        <v>3341</v>
      </c>
      <c r="J2946" s="6">
        <v>18</v>
      </c>
      <c r="K2946" s="7">
        <v>101.99</v>
      </c>
      <c r="L2946" s="6"/>
    </row>
    <row r="2947" spans="2:12" ht="105" customHeight="1">
      <c r="B2947" s="11" t="s">
        <v>66</v>
      </c>
      <c r="C2947" s="5" t="s">
        <v>66</v>
      </c>
      <c r="D2947" s="10" t="s">
        <v>3514</v>
      </c>
      <c r="E2947" s="10" t="s">
        <v>3595</v>
      </c>
      <c r="F2947" s="5">
        <v>10.5</v>
      </c>
      <c r="G2947" s="5" t="s">
        <v>1242</v>
      </c>
      <c r="H2947" s="9" t="s">
        <v>4436</v>
      </c>
      <c r="I2947" s="10" t="s">
        <v>3341</v>
      </c>
      <c r="J2947" s="6">
        <v>9</v>
      </c>
      <c r="K2947" s="7">
        <v>101.99</v>
      </c>
      <c r="L2947" s="6"/>
    </row>
    <row r="2948" spans="2:12" ht="105" customHeight="1">
      <c r="B2948" s="11" t="s">
        <v>66</v>
      </c>
      <c r="C2948" s="5" t="s">
        <v>66</v>
      </c>
      <c r="D2948" s="10" t="s">
        <v>3514</v>
      </c>
      <c r="E2948" s="10" t="s">
        <v>3595</v>
      </c>
      <c r="F2948" s="5" t="s">
        <v>1232</v>
      </c>
      <c r="G2948" s="5" t="s">
        <v>1242</v>
      </c>
      <c r="H2948" s="9" t="s">
        <v>4437</v>
      </c>
      <c r="I2948" s="10" t="s">
        <v>3341</v>
      </c>
      <c r="J2948" s="6">
        <v>10</v>
      </c>
      <c r="K2948" s="7">
        <v>101.99</v>
      </c>
      <c r="L2948" s="6"/>
    </row>
    <row r="2949" spans="2:12" ht="105" customHeight="1">
      <c r="B2949" s="11" t="s">
        <v>66</v>
      </c>
      <c r="C2949" s="5" t="s">
        <v>66</v>
      </c>
      <c r="D2949" s="10" t="s">
        <v>3514</v>
      </c>
      <c r="E2949" s="10" t="s">
        <v>3595</v>
      </c>
      <c r="F2949" s="5">
        <v>11.5</v>
      </c>
      <c r="G2949" s="5" t="s">
        <v>1242</v>
      </c>
      <c r="H2949" s="9" t="s">
        <v>4438</v>
      </c>
      <c r="I2949" s="10" t="s">
        <v>3341</v>
      </c>
      <c r="J2949" s="6">
        <v>5</v>
      </c>
      <c r="K2949" s="7">
        <v>101.99</v>
      </c>
      <c r="L2949" s="6"/>
    </row>
    <row r="2950" spans="2:12" ht="105" customHeight="1">
      <c r="B2950" s="11" t="s">
        <v>66</v>
      </c>
      <c r="C2950" s="5" t="s">
        <v>66</v>
      </c>
      <c r="D2950" s="10" t="s">
        <v>3514</v>
      </c>
      <c r="E2950" s="10" t="s">
        <v>3595</v>
      </c>
      <c r="F2950" s="5" t="s">
        <v>1233</v>
      </c>
      <c r="G2950" s="5" t="s">
        <v>1242</v>
      </c>
      <c r="H2950" s="9" t="s">
        <v>4439</v>
      </c>
      <c r="I2950" s="10" t="s">
        <v>3341</v>
      </c>
      <c r="J2950" s="6">
        <v>4</v>
      </c>
      <c r="K2950" s="7">
        <v>101.99</v>
      </c>
      <c r="L2950" s="6"/>
    </row>
    <row r="2951" spans="2:12" ht="105" customHeight="1">
      <c r="B2951" s="11" t="s">
        <v>66</v>
      </c>
      <c r="C2951" s="5" t="s">
        <v>66</v>
      </c>
      <c r="D2951" s="10" t="s">
        <v>3514</v>
      </c>
      <c r="E2951" s="10" t="s">
        <v>3595</v>
      </c>
      <c r="F2951" s="5" t="s">
        <v>1238</v>
      </c>
      <c r="G2951" s="5" t="s">
        <v>1242</v>
      </c>
      <c r="H2951" s="9" t="s">
        <v>4440</v>
      </c>
      <c r="I2951" s="10" t="s">
        <v>3341</v>
      </c>
      <c r="J2951" s="6">
        <v>2</v>
      </c>
      <c r="K2951" s="7">
        <v>101.99</v>
      </c>
      <c r="L2951" s="6"/>
    </row>
    <row r="2952" spans="2:12" ht="105" customHeight="1">
      <c r="B2952" s="11" t="s">
        <v>3417</v>
      </c>
      <c r="C2952" s="5" t="s">
        <v>3417</v>
      </c>
      <c r="D2952" s="10" t="s">
        <v>3515</v>
      </c>
      <c r="E2952" s="10" t="s">
        <v>3596</v>
      </c>
      <c r="F2952" s="5" t="s">
        <v>1237</v>
      </c>
      <c r="G2952" s="5" t="s">
        <v>1242</v>
      </c>
      <c r="H2952" s="9" t="s">
        <v>4441</v>
      </c>
      <c r="I2952" s="10" t="s">
        <v>3341</v>
      </c>
      <c r="J2952" s="6">
        <v>4</v>
      </c>
      <c r="K2952" s="7">
        <v>234.99</v>
      </c>
      <c r="L2952" s="6"/>
    </row>
    <row r="2953" spans="2:12" ht="105" customHeight="1">
      <c r="B2953" s="11" t="s">
        <v>3417</v>
      </c>
      <c r="C2953" s="5" t="s">
        <v>3417</v>
      </c>
      <c r="D2953" s="10" t="s">
        <v>3515</v>
      </c>
      <c r="E2953" s="10" t="s">
        <v>3596</v>
      </c>
      <c r="F2953" s="5">
        <v>5.5</v>
      </c>
      <c r="G2953" s="5" t="s">
        <v>1242</v>
      </c>
      <c r="H2953" s="9" t="s">
        <v>4442</v>
      </c>
      <c r="I2953" s="10" t="s">
        <v>3341</v>
      </c>
      <c r="J2953" s="6">
        <v>6</v>
      </c>
      <c r="K2953" s="7">
        <v>234.99</v>
      </c>
      <c r="L2953" s="6"/>
    </row>
    <row r="2954" spans="2:12" ht="105" customHeight="1">
      <c r="B2954" s="11" t="s">
        <v>3417</v>
      </c>
      <c r="C2954" s="5" t="s">
        <v>3417</v>
      </c>
      <c r="D2954" s="10" t="s">
        <v>3515</v>
      </c>
      <c r="E2954" s="10" t="s">
        <v>3596</v>
      </c>
      <c r="F2954" s="5" t="s">
        <v>1234</v>
      </c>
      <c r="G2954" s="5" t="s">
        <v>1242</v>
      </c>
      <c r="H2954" s="9" t="s">
        <v>4443</v>
      </c>
      <c r="I2954" s="10" t="s">
        <v>3341</v>
      </c>
      <c r="J2954" s="6">
        <v>6</v>
      </c>
      <c r="K2954" s="7">
        <v>234.99</v>
      </c>
      <c r="L2954" s="6"/>
    </row>
    <row r="2955" spans="2:12" ht="105" customHeight="1">
      <c r="B2955" s="11" t="s">
        <v>3417</v>
      </c>
      <c r="C2955" s="5" t="s">
        <v>3417</v>
      </c>
      <c r="D2955" s="10" t="s">
        <v>3515</v>
      </c>
      <c r="E2955" s="10" t="s">
        <v>3596</v>
      </c>
      <c r="F2955" s="5">
        <v>6.5</v>
      </c>
      <c r="G2955" s="5" t="s">
        <v>1242</v>
      </c>
      <c r="H2955" s="9" t="s">
        <v>4444</v>
      </c>
      <c r="I2955" s="10" t="s">
        <v>3341</v>
      </c>
      <c r="J2955" s="6">
        <v>7</v>
      </c>
      <c r="K2955" s="7">
        <v>234.99</v>
      </c>
      <c r="L2955" s="6"/>
    </row>
    <row r="2956" spans="2:12" ht="105" customHeight="1">
      <c r="B2956" s="11" t="s">
        <v>3417</v>
      </c>
      <c r="C2956" s="5" t="s">
        <v>3417</v>
      </c>
      <c r="D2956" s="10" t="s">
        <v>3515</v>
      </c>
      <c r="E2956" s="10" t="s">
        <v>3596</v>
      </c>
      <c r="F2956" s="5" t="s">
        <v>1228</v>
      </c>
      <c r="G2956" s="5" t="s">
        <v>1242</v>
      </c>
      <c r="H2956" s="9" t="s">
        <v>4445</v>
      </c>
      <c r="I2956" s="10" t="s">
        <v>3341</v>
      </c>
      <c r="J2956" s="6">
        <v>13</v>
      </c>
      <c r="K2956" s="7">
        <v>234.99</v>
      </c>
      <c r="L2956" s="6"/>
    </row>
    <row r="2957" spans="2:12" ht="105" customHeight="1">
      <c r="B2957" s="11" t="s">
        <v>3417</v>
      </c>
      <c r="C2957" s="5" t="s">
        <v>3417</v>
      </c>
      <c r="D2957" s="10" t="s">
        <v>3515</v>
      </c>
      <c r="E2957" s="10" t="s">
        <v>3596</v>
      </c>
      <c r="F2957" s="5">
        <v>7.5</v>
      </c>
      <c r="G2957" s="5" t="s">
        <v>1242</v>
      </c>
      <c r="H2957" s="9" t="s">
        <v>4446</v>
      </c>
      <c r="I2957" s="10" t="s">
        <v>3341</v>
      </c>
      <c r="J2957" s="6">
        <v>14</v>
      </c>
      <c r="K2957" s="7">
        <v>234.99</v>
      </c>
      <c r="L2957" s="6"/>
    </row>
    <row r="2958" spans="2:12" ht="105" customHeight="1">
      <c r="B2958" s="11" t="s">
        <v>3417</v>
      </c>
      <c r="C2958" s="5" t="s">
        <v>3417</v>
      </c>
      <c r="D2958" s="10" t="s">
        <v>3515</v>
      </c>
      <c r="E2958" s="10" t="s">
        <v>3596</v>
      </c>
      <c r="F2958" s="5" t="s">
        <v>1229</v>
      </c>
      <c r="G2958" s="5" t="s">
        <v>1242</v>
      </c>
      <c r="H2958" s="9" t="s">
        <v>4447</v>
      </c>
      <c r="I2958" s="10" t="s">
        <v>3341</v>
      </c>
      <c r="J2958" s="6">
        <v>13</v>
      </c>
      <c r="K2958" s="7">
        <v>234.99</v>
      </c>
      <c r="L2958" s="6"/>
    </row>
    <row r="2959" spans="2:12" ht="105" customHeight="1">
      <c r="B2959" s="11" t="s">
        <v>3417</v>
      </c>
      <c r="C2959" s="5" t="s">
        <v>3417</v>
      </c>
      <c r="D2959" s="10" t="s">
        <v>3515</v>
      </c>
      <c r="E2959" s="10" t="s">
        <v>3596</v>
      </c>
      <c r="F2959" s="5">
        <v>8.5</v>
      </c>
      <c r="G2959" s="5" t="s">
        <v>1242</v>
      </c>
      <c r="H2959" s="9" t="s">
        <v>4448</v>
      </c>
      <c r="I2959" s="10" t="s">
        <v>3341</v>
      </c>
      <c r="J2959" s="6">
        <v>14</v>
      </c>
      <c r="K2959" s="7">
        <v>234.99</v>
      </c>
      <c r="L2959" s="6"/>
    </row>
    <row r="2960" spans="2:12" ht="105" customHeight="1">
      <c r="B2960" s="11" t="s">
        <v>3417</v>
      </c>
      <c r="C2960" s="5" t="s">
        <v>3417</v>
      </c>
      <c r="D2960" s="10" t="s">
        <v>3515</v>
      </c>
      <c r="E2960" s="10" t="s">
        <v>3596</v>
      </c>
      <c r="F2960" s="5" t="s">
        <v>1230</v>
      </c>
      <c r="G2960" s="5" t="s">
        <v>1242</v>
      </c>
      <c r="H2960" s="9" t="s">
        <v>4449</v>
      </c>
      <c r="I2960" s="10" t="s">
        <v>3341</v>
      </c>
      <c r="J2960" s="6">
        <v>8</v>
      </c>
      <c r="K2960" s="7">
        <v>234.99</v>
      </c>
      <c r="L2960" s="6"/>
    </row>
    <row r="2961" spans="2:12" ht="105" customHeight="1">
      <c r="B2961" s="11" t="s">
        <v>3417</v>
      </c>
      <c r="C2961" s="5" t="s">
        <v>3417</v>
      </c>
      <c r="D2961" s="10" t="s">
        <v>3515</v>
      </c>
      <c r="E2961" s="10" t="s">
        <v>3596</v>
      </c>
      <c r="F2961" s="5">
        <v>9.5</v>
      </c>
      <c r="G2961" s="5" t="s">
        <v>1242</v>
      </c>
      <c r="H2961" s="9" t="s">
        <v>4450</v>
      </c>
      <c r="I2961" s="10" t="s">
        <v>3341</v>
      </c>
      <c r="J2961" s="6">
        <v>6</v>
      </c>
      <c r="K2961" s="7">
        <v>234.99</v>
      </c>
      <c r="L2961" s="6"/>
    </row>
    <row r="2962" spans="2:12" ht="105" customHeight="1">
      <c r="B2962" s="11" t="s">
        <v>3417</v>
      </c>
      <c r="C2962" s="5" t="s">
        <v>3417</v>
      </c>
      <c r="D2962" s="10" t="s">
        <v>3515</v>
      </c>
      <c r="E2962" s="10" t="s">
        <v>3596</v>
      </c>
      <c r="F2962" s="5" t="s">
        <v>1231</v>
      </c>
      <c r="G2962" s="5" t="s">
        <v>1242</v>
      </c>
      <c r="H2962" s="9" t="s">
        <v>4451</v>
      </c>
      <c r="I2962" s="10" t="s">
        <v>3341</v>
      </c>
      <c r="J2962" s="6">
        <v>8</v>
      </c>
      <c r="K2962" s="7">
        <v>234.99</v>
      </c>
      <c r="L2962" s="6"/>
    </row>
    <row r="2963" spans="2:12" ht="105" customHeight="1">
      <c r="B2963" s="11" t="s">
        <v>3417</v>
      </c>
      <c r="C2963" s="5" t="s">
        <v>3417</v>
      </c>
      <c r="D2963" s="10" t="s">
        <v>3515</v>
      </c>
      <c r="E2963" s="10" t="s">
        <v>3596</v>
      </c>
      <c r="F2963" s="5">
        <v>10.5</v>
      </c>
      <c r="G2963" s="5" t="s">
        <v>1242</v>
      </c>
      <c r="H2963" s="9" t="s">
        <v>4452</v>
      </c>
      <c r="I2963" s="10" t="s">
        <v>3341</v>
      </c>
      <c r="J2963" s="6">
        <v>1</v>
      </c>
      <c r="K2963" s="7">
        <v>234.99</v>
      </c>
      <c r="L2963" s="6"/>
    </row>
    <row r="2964" spans="2:12" ht="105" customHeight="1">
      <c r="B2964" s="11" t="s">
        <v>3417</v>
      </c>
      <c r="C2964" s="5" t="s">
        <v>3417</v>
      </c>
      <c r="D2964" s="10" t="s">
        <v>3515</v>
      </c>
      <c r="E2964" s="10" t="s">
        <v>3596</v>
      </c>
      <c r="F2964" s="5" t="s">
        <v>1232</v>
      </c>
      <c r="G2964" s="5" t="s">
        <v>1242</v>
      </c>
      <c r="H2964" s="9" t="s">
        <v>4453</v>
      </c>
      <c r="I2964" s="10" t="s">
        <v>3341</v>
      </c>
      <c r="J2964" s="6">
        <v>3</v>
      </c>
      <c r="K2964" s="7">
        <v>234.99</v>
      </c>
      <c r="L2964" s="6"/>
    </row>
    <row r="2965" spans="2:12" ht="105" customHeight="1">
      <c r="B2965" s="11" t="s">
        <v>3418</v>
      </c>
      <c r="C2965" s="5" t="s">
        <v>3418</v>
      </c>
      <c r="D2965" s="10" t="s">
        <v>3516</v>
      </c>
      <c r="E2965" s="10" t="s">
        <v>3597</v>
      </c>
      <c r="F2965" s="5">
        <v>6.5</v>
      </c>
      <c r="G2965" s="5" t="s">
        <v>1242</v>
      </c>
      <c r="H2965" s="9" t="s">
        <v>4454</v>
      </c>
      <c r="I2965" s="10" t="s">
        <v>3341</v>
      </c>
      <c r="J2965" s="6">
        <v>2</v>
      </c>
      <c r="K2965" s="7">
        <v>297.99</v>
      </c>
      <c r="L2965" s="6"/>
    </row>
    <row r="2966" spans="2:12" ht="105" customHeight="1">
      <c r="B2966" s="11" t="s">
        <v>3418</v>
      </c>
      <c r="C2966" s="5" t="s">
        <v>3418</v>
      </c>
      <c r="D2966" s="10" t="s">
        <v>3516</v>
      </c>
      <c r="E2966" s="10" t="s">
        <v>3597</v>
      </c>
      <c r="F2966" s="5" t="s">
        <v>1228</v>
      </c>
      <c r="G2966" s="5" t="s">
        <v>1242</v>
      </c>
      <c r="H2966" s="9" t="s">
        <v>4455</v>
      </c>
      <c r="I2966" s="10" t="s">
        <v>3341</v>
      </c>
      <c r="J2966" s="6">
        <v>4</v>
      </c>
      <c r="K2966" s="7">
        <v>297.99</v>
      </c>
      <c r="L2966" s="6"/>
    </row>
    <row r="2967" spans="2:12" ht="105" customHeight="1">
      <c r="B2967" s="11" t="s">
        <v>3418</v>
      </c>
      <c r="C2967" s="5" t="s">
        <v>3418</v>
      </c>
      <c r="D2967" s="10" t="s">
        <v>3516</v>
      </c>
      <c r="E2967" s="10" t="s">
        <v>3597</v>
      </c>
      <c r="F2967" s="5">
        <v>7.5</v>
      </c>
      <c r="G2967" s="5" t="s">
        <v>1242</v>
      </c>
      <c r="H2967" s="9" t="s">
        <v>4456</v>
      </c>
      <c r="I2967" s="10" t="s">
        <v>3341</v>
      </c>
      <c r="J2967" s="6">
        <v>4</v>
      </c>
      <c r="K2967" s="7">
        <v>297.99</v>
      </c>
      <c r="L2967" s="6"/>
    </row>
    <row r="2968" spans="2:12" ht="105" customHeight="1">
      <c r="B2968" s="11" t="s">
        <v>3418</v>
      </c>
      <c r="C2968" s="5" t="s">
        <v>3418</v>
      </c>
      <c r="D2968" s="10" t="s">
        <v>3516</v>
      </c>
      <c r="E2968" s="10" t="s">
        <v>3597</v>
      </c>
      <c r="F2968" s="5" t="s">
        <v>1229</v>
      </c>
      <c r="G2968" s="5" t="s">
        <v>1242</v>
      </c>
      <c r="H2968" s="9" t="s">
        <v>4457</v>
      </c>
      <c r="I2968" s="10" t="s">
        <v>3341</v>
      </c>
      <c r="J2968" s="6">
        <v>4</v>
      </c>
      <c r="K2968" s="7">
        <v>297.99</v>
      </c>
      <c r="L2968" s="6"/>
    </row>
    <row r="2969" spans="2:12" ht="105" customHeight="1">
      <c r="B2969" s="11" t="s">
        <v>3418</v>
      </c>
      <c r="C2969" s="5" t="s">
        <v>3418</v>
      </c>
      <c r="D2969" s="10" t="s">
        <v>3516</v>
      </c>
      <c r="E2969" s="10" t="s">
        <v>3597</v>
      </c>
      <c r="F2969" s="5">
        <v>8.5</v>
      </c>
      <c r="G2969" s="5" t="s">
        <v>1242</v>
      </c>
      <c r="H2969" s="9" t="s">
        <v>4458</v>
      </c>
      <c r="I2969" s="10" t="s">
        <v>3341</v>
      </c>
      <c r="J2969" s="6">
        <v>4</v>
      </c>
      <c r="K2969" s="7">
        <v>297.99</v>
      </c>
      <c r="L2969" s="6"/>
    </row>
    <row r="2970" spans="2:12" ht="105" customHeight="1">
      <c r="B2970" s="11" t="s">
        <v>3418</v>
      </c>
      <c r="C2970" s="5" t="s">
        <v>3418</v>
      </c>
      <c r="D2970" s="10" t="s">
        <v>3516</v>
      </c>
      <c r="E2970" s="10" t="s">
        <v>3597</v>
      </c>
      <c r="F2970" s="5" t="s">
        <v>1230</v>
      </c>
      <c r="G2970" s="5" t="s">
        <v>1242</v>
      </c>
      <c r="H2970" s="9" t="s">
        <v>4459</v>
      </c>
      <c r="I2970" s="10" t="s">
        <v>3341</v>
      </c>
      <c r="J2970" s="6">
        <v>4</v>
      </c>
      <c r="K2970" s="7">
        <v>297.99</v>
      </c>
      <c r="L2970" s="6"/>
    </row>
    <row r="2971" spans="2:12" ht="105" customHeight="1">
      <c r="B2971" s="11" t="s">
        <v>3418</v>
      </c>
      <c r="C2971" s="5" t="s">
        <v>3418</v>
      </c>
      <c r="D2971" s="10" t="s">
        <v>3516</v>
      </c>
      <c r="E2971" s="10" t="s">
        <v>3597</v>
      </c>
      <c r="F2971" s="5">
        <v>9.5</v>
      </c>
      <c r="G2971" s="5" t="s">
        <v>1242</v>
      </c>
      <c r="H2971" s="9" t="s">
        <v>4460</v>
      </c>
      <c r="I2971" s="10" t="s">
        <v>3341</v>
      </c>
      <c r="J2971" s="6">
        <v>4</v>
      </c>
      <c r="K2971" s="7">
        <v>297.99</v>
      </c>
      <c r="L2971" s="6"/>
    </row>
    <row r="2972" spans="2:12" ht="105" customHeight="1">
      <c r="B2972" s="11" t="s">
        <v>3418</v>
      </c>
      <c r="C2972" s="5" t="s">
        <v>3418</v>
      </c>
      <c r="D2972" s="10" t="s">
        <v>3516</v>
      </c>
      <c r="E2972" s="10" t="s">
        <v>3597</v>
      </c>
      <c r="F2972" s="5" t="s">
        <v>1231</v>
      </c>
      <c r="G2972" s="5" t="s">
        <v>1242</v>
      </c>
      <c r="H2972" s="9" t="s">
        <v>4461</v>
      </c>
      <c r="I2972" s="10" t="s">
        <v>3341</v>
      </c>
      <c r="J2972" s="6">
        <v>4</v>
      </c>
      <c r="K2972" s="7">
        <v>297.99</v>
      </c>
      <c r="L2972" s="6"/>
    </row>
    <row r="2973" spans="2:12" ht="105" customHeight="1">
      <c r="B2973" s="11" t="s">
        <v>3418</v>
      </c>
      <c r="C2973" s="5" t="s">
        <v>3418</v>
      </c>
      <c r="D2973" s="10" t="s">
        <v>3516</v>
      </c>
      <c r="E2973" s="10" t="s">
        <v>3597</v>
      </c>
      <c r="F2973" s="5" t="s">
        <v>1232</v>
      </c>
      <c r="G2973" s="5" t="s">
        <v>1242</v>
      </c>
      <c r="H2973" s="9" t="s">
        <v>4462</v>
      </c>
      <c r="I2973" s="10" t="s">
        <v>3341</v>
      </c>
      <c r="J2973" s="6">
        <v>2</v>
      </c>
      <c r="K2973" s="7">
        <v>297.99</v>
      </c>
      <c r="L2973" s="6"/>
    </row>
    <row r="2974" spans="2:12" ht="105" customHeight="1">
      <c r="B2974" s="11" t="s">
        <v>3419</v>
      </c>
      <c r="C2974" s="5" t="s">
        <v>3419</v>
      </c>
      <c r="D2974" s="10" t="s">
        <v>3517</v>
      </c>
      <c r="E2974" s="10" t="s">
        <v>3598</v>
      </c>
      <c r="F2974" s="5" t="s">
        <v>1235</v>
      </c>
      <c r="G2974" s="5" t="s">
        <v>1242</v>
      </c>
      <c r="H2974" s="9" t="s">
        <v>4463</v>
      </c>
      <c r="I2974" s="10" t="s">
        <v>3341</v>
      </c>
      <c r="J2974" s="6">
        <v>6</v>
      </c>
      <c r="K2974" s="7">
        <v>234.99</v>
      </c>
      <c r="L2974" s="6"/>
    </row>
    <row r="2975" spans="2:12" ht="105" customHeight="1">
      <c r="B2975" s="11" t="s">
        <v>3419</v>
      </c>
      <c r="C2975" s="5" t="s">
        <v>3419</v>
      </c>
      <c r="D2975" s="10" t="s">
        <v>3517</v>
      </c>
      <c r="E2975" s="10" t="s">
        <v>3598</v>
      </c>
      <c r="F2975" s="5">
        <v>3.5</v>
      </c>
      <c r="G2975" s="5" t="s">
        <v>1242</v>
      </c>
      <c r="H2975" s="9" t="s">
        <v>4464</v>
      </c>
      <c r="I2975" s="10" t="s">
        <v>3341</v>
      </c>
      <c r="J2975" s="6">
        <v>4</v>
      </c>
      <c r="K2975" s="7">
        <v>234.99</v>
      </c>
      <c r="L2975" s="6"/>
    </row>
    <row r="2976" spans="2:12" ht="105" customHeight="1">
      <c r="B2976" s="11" t="s">
        <v>3419</v>
      </c>
      <c r="C2976" s="5" t="s">
        <v>3419</v>
      </c>
      <c r="D2976" s="10" t="s">
        <v>3517</v>
      </c>
      <c r="E2976" s="10" t="s">
        <v>3598</v>
      </c>
      <c r="F2976" s="5" t="s">
        <v>1236</v>
      </c>
      <c r="G2976" s="5" t="s">
        <v>1242</v>
      </c>
      <c r="H2976" s="9" t="s">
        <v>4465</v>
      </c>
      <c r="I2976" s="10" t="s">
        <v>3341</v>
      </c>
      <c r="J2976" s="6">
        <v>6</v>
      </c>
      <c r="K2976" s="7">
        <v>234.99</v>
      </c>
      <c r="L2976" s="6"/>
    </row>
    <row r="2977" spans="2:12" ht="105" customHeight="1">
      <c r="B2977" s="11" t="s">
        <v>3419</v>
      </c>
      <c r="C2977" s="5" t="s">
        <v>3419</v>
      </c>
      <c r="D2977" s="10" t="s">
        <v>3517</v>
      </c>
      <c r="E2977" s="10" t="s">
        <v>3598</v>
      </c>
      <c r="F2977" s="5">
        <v>4.5</v>
      </c>
      <c r="G2977" s="5" t="s">
        <v>1242</v>
      </c>
      <c r="H2977" s="9" t="s">
        <v>4466</v>
      </c>
      <c r="I2977" s="10" t="s">
        <v>3341</v>
      </c>
      <c r="J2977" s="6">
        <v>4</v>
      </c>
      <c r="K2977" s="7">
        <v>234.99</v>
      </c>
      <c r="L2977" s="6"/>
    </row>
    <row r="2978" spans="2:12" ht="105" customHeight="1">
      <c r="B2978" s="11" t="s">
        <v>3419</v>
      </c>
      <c r="C2978" s="5" t="s">
        <v>3419</v>
      </c>
      <c r="D2978" s="10" t="s">
        <v>3517</v>
      </c>
      <c r="E2978" s="10" t="s">
        <v>3598</v>
      </c>
      <c r="F2978" s="5" t="s">
        <v>1237</v>
      </c>
      <c r="G2978" s="5" t="s">
        <v>1242</v>
      </c>
      <c r="H2978" s="9" t="s">
        <v>4467</v>
      </c>
      <c r="I2978" s="10" t="s">
        <v>3341</v>
      </c>
      <c r="J2978" s="6">
        <v>6</v>
      </c>
      <c r="K2978" s="7">
        <v>234.99</v>
      </c>
      <c r="L2978" s="6"/>
    </row>
    <row r="2979" spans="2:12" ht="105" customHeight="1">
      <c r="B2979" s="11" t="s">
        <v>3419</v>
      </c>
      <c r="C2979" s="5" t="s">
        <v>3419</v>
      </c>
      <c r="D2979" s="10" t="s">
        <v>3517</v>
      </c>
      <c r="E2979" s="10" t="s">
        <v>3598</v>
      </c>
      <c r="F2979" s="5">
        <v>5.5</v>
      </c>
      <c r="G2979" s="5" t="s">
        <v>1242</v>
      </c>
      <c r="H2979" s="9" t="s">
        <v>4468</v>
      </c>
      <c r="I2979" s="10" t="s">
        <v>3341</v>
      </c>
      <c r="J2979" s="6">
        <v>4</v>
      </c>
      <c r="K2979" s="7">
        <v>234.99</v>
      </c>
      <c r="L2979" s="6"/>
    </row>
    <row r="2980" spans="2:12" ht="105" customHeight="1">
      <c r="B2980" s="11" t="s">
        <v>3419</v>
      </c>
      <c r="C2980" s="5" t="s">
        <v>3419</v>
      </c>
      <c r="D2980" s="10" t="s">
        <v>3517</v>
      </c>
      <c r="E2980" s="10" t="s">
        <v>3598</v>
      </c>
      <c r="F2980" s="5" t="s">
        <v>1234</v>
      </c>
      <c r="G2980" s="5" t="s">
        <v>1242</v>
      </c>
      <c r="H2980" s="9" t="s">
        <v>4469</v>
      </c>
      <c r="I2980" s="10" t="s">
        <v>3341</v>
      </c>
      <c r="J2980" s="6">
        <v>4</v>
      </c>
      <c r="K2980" s="7">
        <v>234.99</v>
      </c>
      <c r="L2980" s="6"/>
    </row>
    <row r="2981" spans="2:12" ht="105" customHeight="1">
      <c r="B2981" s="11" t="s">
        <v>3419</v>
      </c>
      <c r="C2981" s="5" t="s">
        <v>3419</v>
      </c>
      <c r="D2981" s="10" t="s">
        <v>3517</v>
      </c>
      <c r="E2981" s="10" t="s">
        <v>3598</v>
      </c>
      <c r="F2981" s="5">
        <v>6.5</v>
      </c>
      <c r="G2981" s="5" t="s">
        <v>1242</v>
      </c>
      <c r="H2981" s="9" t="s">
        <v>4470</v>
      </c>
      <c r="I2981" s="10" t="s">
        <v>3341</v>
      </c>
      <c r="J2981" s="6">
        <v>7</v>
      </c>
      <c r="K2981" s="7">
        <v>234.99</v>
      </c>
      <c r="L2981" s="6"/>
    </row>
    <row r="2982" spans="2:12" ht="105" customHeight="1">
      <c r="B2982" s="11" t="s">
        <v>3419</v>
      </c>
      <c r="C2982" s="5" t="s">
        <v>3419</v>
      </c>
      <c r="D2982" s="10" t="s">
        <v>3517</v>
      </c>
      <c r="E2982" s="10" t="s">
        <v>3598</v>
      </c>
      <c r="F2982" s="5" t="s">
        <v>1228</v>
      </c>
      <c r="G2982" s="5" t="s">
        <v>1242</v>
      </c>
      <c r="H2982" s="9" t="s">
        <v>4471</v>
      </c>
      <c r="I2982" s="10" t="s">
        <v>3341</v>
      </c>
      <c r="J2982" s="6">
        <v>6</v>
      </c>
      <c r="K2982" s="7">
        <v>234.99</v>
      </c>
      <c r="L2982" s="6"/>
    </row>
    <row r="2983" spans="2:12" ht="105" customHeight="1">
      <c r="B2983" s="11" t="s">
        <v>3419</v>
      </c>
      <c r="C2983" s="5" t="s">
        <v>3419</v>
      </c>
      <c r="D2983" s="10" t="s">
        <v>3517</v>
      </c>
      <c r="E2983" s="10" t="s">
        <v>3598</v>
      </c>
      <c r="F2983" s="5">
        <v>7.5</v>
      </c>
      <c r="G2983" s="5" t="s">
        <v>1242</v>
      </c>
      <c r="H2983" s="9" t="s">
        <v>4472</v>
      </c>
      <c r="I2983" s="10" t="s">
        <v>3341</v>
      </c>
      <c r="J2983" s="6">
        <v>10</v>
      </c>
      <c r="K2983" s="7">
        <v>234.99</v>
      </c>
      <c r="L2983" s="6"/>
    </row>
    <row r="2984" spans="2:12" ht="105" customHeight="1">
      <c r="B2984" s="11" t="s">
        <v>3419</v>
      </c>
      <c r="C2984" s="5" t="s">
        <v>3419</v>
      </c>
      <c r="D2984" s="10" t="s">
        <v>3517</v>
      </c>
      <c r="E2984" s="10" t="s">
        <v>3598</v>
      </c>
      <c r="F2984" s="5" t="s">
        <v>1229</v>
      </c>
      <c r="G2984" s="5" t="s">
        <v>1242</v>
      </c>
      <c r="H2984" s="9" t="s">
        <v>4473</v>
      </c>
      <c r="I2984" s="10" t="s">
        <v>3341</v>
      </c>
      <c r="J2984" s="6">
        <v>17</v>
      </c>
      <c r="K2984" s="7">
        <v>234.99</v>
      </c>
      <c r="L2984" s="6"/>
    </row>
    <row r="2985" spans="2:12" ht="105" customHeight="1">
      <c r="B2985" s="11" t="s">
        <v>3419</v>
      </c>
      <c r="C2985" s="5" t="s">
        <v>3419</v>
      </c>
      <c r="D2985" s="10" t="s">
        <v>3517</v>
      </c>
      <c r="E2985" s="10" t="s">
        <v>3598</v>
      </c>
      <c r="F2985" s="5">
        <v>8.5</v>
      </c>
      <c r="G2985" s="5" t="s">
        <v>1242</v>
      </c>
      <c r="H2985" s="9" t="s">
        <v>4474</v>
      </c>
      <c r="I2985" s="10" t="s">
        <v>3341</v>
      </c>
      <c r="J2985" s="6">
        <v>17</v>
      </c>
      <c r="K2985" s="7">
        <v>234.99</v>
      </c>
      <c r="L2985" s="6"/>
    </row>
    <row r="2986" spans="2:12" ht="105" customHeight="1">
      <c r="B2986" s="11" t="s">
        <v>3419</v>
      </c>
      <c r="C2986" s="5" t="s">
        <v>3419</v>
      </c>
      <c r="D2986" s="10" t="s">
        <v>3517</v>
      </c>
      <c r="E2986" s="10" t="s">
        <v>3598</v>
      </c>
      <c r="F2986" s="5" t="s">
        <v>1230</v>
      </c>
      <c r="G2986" s="5" t="s">
        <v>1242</v>
      </c>
      <c r="H2986" s="9" t="s">
        <v>4475</v>
      </c>
      <c r="I2986" s="10" t="s">
        <v>3341</v>
      </c>
      <c r="J2986" s="6">
        <v>18</v>
      </c>
      <c r="K2986" s="7">
        <v>234.99</v>
      </c>
      <c r="L2986" s="6"/>
    </row>
    <row r="2987" spans="2:12" ht="105" customHeight="1">
      <c r="B2987" s="11" t="s">
        <v>3419</v>
      </c>
      <c r="C2987" s="5" t="s">
        <v>3419</v>
      </c>
      <c r="D2987" s="10" t="s">
        <v>3517</v>
      </c>
      <c r="E2987" s="10" t="s">
        <v>3598</v>
      </c>
      <c r="F2987" s="5">
        <v>9.5</v>
      </c>
      <c r="G2987" s="5" t="s">
        <v>1242</v>
      </c>
      <c r="H2987" s="9" t="s">
        <v>4476</v>
      </c>
      <c r="I2987" s="10" t="s">
        <v>3341</v>
      </c>
      <c r="J2987" s="6">
        <v>17</v>
      </c>
      <c r="K2987" s="7">
        <v>234.99</v>
      </c>
      <c r="L2987" s="6"/>
    </row>
    <row r="2988" spans="2:12" ht="105" customHeight="1">
      <c r="B2988" s="11" t="s">
        <v>3419</v>
      </c>
      <c r="C2988" s="5" t="s">
        <v>3419</v>
      </c>
      <c r="D2988" s="10" t="s">
        <v>3517</v>
      </c>
      <c r="E2988" s="10" t="s">
        <v>3598</v>
      </c>
      <c r="F2988" s="5" t="s">
        <v>1231</v>
      </c>
      <c r="G2988" s="5" t="s">
        <v>1242</v>
      </c>
      <c r="H2988" s="9" t="s">
        <v>4477</v>
      </c>
      <c r="I2988" s="10" t="s">
        <v>3341</v>
      </c>
      <c r="J2988" s="6">
        <v>6</v>
      </c>
      <c r="K2988" s="7">
        <v>234.99</v>
      </c>
      <c r="L2988" s="6"/>
    </row>
    <row r="2989" spans="2:12" ht="105" customHeight="1">
      <c r="B2989" s="11" t="s">
        <v>3419</v>
      </c>
      <c r="C2989" s="5" t="s">
        <v>3419</v>
      </c>
      <c r="D2989" s="10" t="s">
        <v>3517</v>
      </c>
      <c r="E2989" s="10" t="s">
        <v>3598</v>
      </c>
      <c r="F2989" s="5" t="s">
        <v>1232</v>
      </c>
      <c r="G2989" s="5" t="s">
        <v>1242</v>
      </c>
      <c r="H2989" s="9" t="s">
        <v>4478</v>
      </c>
      <c r="I2989" s="10" t="s">
        <v>3341</v>
      </c>
      <c r="J2989" s="6">
        <v>1</v>
      </c>
      <c r="K2989" s="7">
        <v>234.99</v>
      </c>
      <c r="L2989" s="6"/>
    </row>
    <row r="2990" spans="2:12" ht="105" customHeight="1">
      <c r="B2990" s="11" t="s">
        <v>3419</v>
      </c>
      <c r="C2990" s="5" t="s">
        <v>3419</v>
      </c>
      <c r="D2990" s="10" t="s">
        <v>3517</v>
      </c>
      <c r="E2990" s="10" t="s">
        <v>3598</v>
      </c>
      <c r="F2990" s="5">
        <v>11.5</v>
      </c>
      <c r="G2990" s="5" t="s">
        <v>1242</v>
      </c>
      <c r="H2990" s="9" t="s">
        <v>4479</v>
      </c>
      <c r="I2990" s="10" t="s">
        <v>3341</v>
      </c>
      <c r="J2990" s="6">
        <v>1</v>
      </c>
      <c r="K2990" s="7">
        <v>234.99</v>
      </c>
      <c r="L2990" s="6"/>
    </row>
    <row r="2991" spans="2:12" ht="105" customHeight="1">
      <c r="B2991" s="11" t="s">
        <v>3419</v>
      </c>
      <c r="C2991" s="5" t="s">
        <v>3419</v>
      </c>
      <c r="D2991" s="10" t="s">
        <v>3517</v>
      </c>
      <c r="E2991" s="10" t="s">
        <v>3598</v>
      </c>
      <c r="F2991" s="5" t="s">
        <v>1233</v>
      </c>
      <c r="G2991" s="5" t="s">
        <v>1242</v>
      </c>
      <c r="H2991" s="9" t="s">
        <v>4480</v>
      </c>
      <c r="I2991" s="10" t="s">
        <v>3341</v>
      </c>
      <c r="J2991" s="6">
        <v>2</v>
      </c>
      <c r="K2991" s="7">
        <v>234.99</v>
      </c>
      <c r="L2991" s="6"/>
    </row>
    <row r="2992" spans="2:12" ht="105" customHeight="1">
      <c r="B2992" s="11" t="s">
        <v>3420</v>
      </c>
      <c r="C2992" s="5" t="s">
        <v>3420</v>
      </c>
      <c r="D2992" s="10" t="s">
        <v>3517</v>
      </c>
      <c r="E2992" s="10" t="s">
        <v>3599</v>
      </c>
      <c r="F2992" s="5" t="s">
        <v>1235</v>
      </c>
      <c r="G2992" s="5" t="s">
        <v>1242</v>
      </c>
      <c r="H2992" s="9" t="s">
        <v>4481</v>
      </c>
      <c r="I2992" s="10" t="s">
        <v>3341</v>
      </c>
      <c r="J2992" s="6">
        <v>6</v>
      </c>
      <c r="K2992" s="7">
        <v>234.99</v>
      </c>
      <c r="L2992" s="6"/>
    </row>
    <row r="2993" spans="2:12" ht="105" customHeight="1">
      <c r="B2993" s="11" t="s">
        <v>3420</v>
      </c>
      <c r="C2993" s="5" t="s">
        <v>3420</v>
      </c>
      <c r="D2993" s="10" t="s">
        <v>3517</v>
      </c>
      <c r="E2993" s="10" t="s">
        <v>3599</v>
      </c>
      <c r="F2993" s="5">
        <v>3.5</v>
      </c>
      <c r="G2993" s="5" t="s">
        <v>1242</v>
      </c>
      <c r="H2993" s="9" t="s">
        <v>4482</v>
      </c>
      <c r="I2993" s="10" t="s">
        <v>3341</v>
      </c>
      <c r="J2993" s="6">
        <v>4</v>
      </c>
      <c r="K2993" s="7">
        <v>234.99</v>
      </c>
      <c r="L2993" s="6"/>
    </row>
    <row r="2994" spans="2:12" ht="105" customHeight="1">
      <c r="B2994" s="11" t="s">
        <v>3420</v>
      </c>
      <c r="C2994" s="5" t="s">
        <v>3420</v>
      </c>
      <c r="D2994" s="10" t="s">
        <v>3517</v>
      </c>
      <c r="E2994" s="10" t="s">
        <v>3599</v>
      </c>
      <c r="F2994" s="5" t="s">
        <v>1236</v>
      </c>
      <c r="G2994" s="5" t="s">
        <v>1242</v>
      </c>
      <c r="H2994" s="9" t="s">
        <v>4483</v>
      </c>
      <c r="I2994" s="10" t="s">
        <v>3341</v>
      </c>
      <c r="J2994" s="6">
        <v>6</v>
      </c>
      <c r="K2994" s="7">
        <v>234.99</v>
      </c>
      <c r="L2994" s="6"/>
    </row>
    <row r="2995" spans="2:12" ht="105" customHeight="1">
      <c r="B2995" s="11" t="s">
        <v>3420</v>
      </c>
      <c r="C2995" s="5" t="s">
        <v>3420</v>
      </c>
      <c r="D2995" s="10" t="s">
        <v>3517</v>
      </c>
      <c r="E2995" s="10" t="s">
        <v>3599</v>
      </c>
      <c r="F2995" s="5">
        <v>4.5</v>
      </c>
      <c r="G2995" s="5" t="s">
        <v>1242</v>
      </c>
      <c r="H2995" s="9" t="s">
        <v>4484</v>
      </c>
      <c r="I2995" s="10" t="s">
        <v>3341</v>
      </c>
      <c r="J2995" s="6">
        <v>4</v>
      </c>
      <c r="K2995" s="7">
        <v>234.99</v>
      </c>
      <c r="L2995" s="6"/>
    </row>
    <row r="2996" spans="2:12" ht="105" customHeight="1">
      <c r="B2996" s="11" t="s">
        <v>3420</v>
      </c>
      <c r="C2996" s="5" t="s">
        <v>3420</v>
      </c>
      <c r="D2996" s="10" t="s">
        <v>3517</v>
      </c>
      <c r="E2996" s="10" t="s">
        <v>3599</v>
      </c>
      <c r="F2996" s="5" t="s">
        <v>1237</v>
      </c>
      <c r="G2996" s="5" t="s">
        <v>1242</v>
      </c>
      <c r="H2996" s="9" t="s">
        <v>4485</v>
      </c>
      <c r="I2996" s="10" t="s">
        <v>3341</v>
      </c>
      <c r="J2996" s="6">
        <v>6</v>
      </c>
      <c r="K2996" s="7">
        <v>234.99</v>
      </c>
      <c r="L2996" s="6"/>
    </row>
    <row r="2997" spans="2:12" ht="105" customHeight="1">
      <c r="B2997" s="11" t="s">
        <v>3420</v>
      </c>
      <c r="C2997" s="5" t="s">
        <v>3420</v>
      </c>
      <c r="D2997" s="10" t="s">
        <v>3517</v>
      </c>
      <c r="E2997" s="10" t="s">
        <v>3599</v>
      </c>
      <c r="F2997" s="5">
        <v>5.5</v>
      </c>
      <c r="G2997" s="5" t="s">
        <v>1242</v>
      </c>
      <c r="H2997" s="9" t="s">
        <v>4486</v>
      </c>
      <c r="I2997" s="10" t="s">
        <v>3341</v>
      </c>
      <c r="J2997" s="6">
        <v>4</v>
      </c>
      <c r="K2997" s="7">
        <v>234.99</v>
      </c>
      <c r="L2997" s="6"/>
    </row>
    <row r="2998" spans="2:12" ht="105" customHeight="1">
      <c r="B2998" s="11" t="s">
        <v>3420</v>
      </c>
      <c r="C2998" s="5" t="s">
        <v>3420</v>
      </c>
      <c r="D2998" s="10" t="s">
        <v>3517</v>
      </c>
      <c r="E2998" s="10" t="s">
        <v>3599</v>
      </c>
      <c r="F2998" s="5" t="s">
        <v>1234</v>
      </c>
      <c r="G2998" s="5" t="s">
        <v>1242</v>
      </c>
      <c r="H2998" s="9" t="s">
        <v>4487</v>
      </c>
      <c r="I2998" s="10" t="s">
        <v>3341</v>
      </c>
      <c r="J2998" s="6">
        <v>6</v>
      </c>
      <c r="K2998" s="7">
        <v>234.99</v>
      </c>
      <c r="L2998" s="6"/>
    </row>
    <row r="2999" spans="2:12" ht="105" customHeight="1">
      <c r="B2999" s="11" t="s">
        <v>3420</v>
      </c>
      <c r="C2999" s="5" t="s">
        <v>3420</v>
      </c>
      <c r="D2999" s="10" t="s">
        <v>3517</v>
      </c>
      <c r="E2999" s="10" t="s">
        <v>3599</v>
      </c>
      <c r="F2999" s="5">
        <v>6.5</v>
      </c>
      <c r="G2999" s="5" t="s">
        <v>1242</v>
      </c>
      <c r="H2999" s="9" t="s">
        <v>4488</v>
      </c>
      <c r="I2999" s="10" t="s">
        <v>3341</v>
      </c>
      <c r="J2999" s="6">
        <v>9</v>
      </c>
      <c r="K2999" s="7">
        <v>234.99</v>
      </c>
      <c r="L2999" s="6"/>
    </row>
    <row r="3000" spans="2:12" ht="105" customHeight="1">
      <c r="B3000" s="11" t="s">
        <v>3420</v>
      </c>
      <c r="C3000" s="5" t="s">
        <v>3420</v>
      </c>
      <c r="D3000" s="10" t="s">
        <v>3517</v>
      </c>
      <c r="E3000" s="10" t="s">
        <v>3599</v>
      </c>
      <c r="F3000" s="5" t="s">
        <v>1228</v>
      </c>
      <c r="G3000" s="5" t="s">
        <v>1242</v>
      </c>
      <c r="H3000" s="9" t="s">
        <v>4489</v>
      </c>
      <c r="I3000" s="10" t="s">
        <v>3341</v>
      </c>
      <c r="J3000" s="6">
        <v>9</v>
      </c>
      <c r="K3000" s="7">
        <v>234.99</v>
      </c>
      <c r="L3000" s="6"/>
    </row>
    <row r="3001" spans="2:12" ht="105" customHeight="1">
      <c r="B3001" s="11" t="s">
        <v>3420</v>
      </c>
      <c r="C3001" s="5" t="s">
        <v>3420</v>
      </c>
      <c r="D3001" s="10" t="s">
        <v>3517</v>
      </c>
      <c r="E3001" s="10" t="s">
        <v>3599</v>
      </c>
      <c r="F3001" s="5">
        <v>7.5</v>
      </c>
      <c r="G3001" s="5" t="s">
        <v>1242</v>
      </c>
      <c r="H3001" s="9" t="s">
        <v>4490</v>
      </c>
      <c r="I3001" s="10" t="s">
        <v>3341</v>
      </c>
      <c r="J3001" s="6">
        <v>13</v>
      </c>
      <c r="K3001" s="7">
        <v>234.99</v>
      </c>
      <c r="L3001" s="6"/>
    </row>
    <row r="3002" spans="2:12" ht="105" customHeight="1">
      <c r="B3002" s="11" t="s">
        <v>3420</v>
      </c>
      <c r="C3002" s="5" t="s">
        <v>3420</v>
      </c>
      <c r="D3002" s="10" t="s">
        <v>3517</v>
      </c>
      <c r="E3002" s="10" t="s">
        <v>3599</v>
      </c>
      <c r="F3002" s="5" t="s">
        <v>1229</v>
      </c>
      <c r="G3002" s="5" t="s">
        <v>1242</v>
      </c>
      <c r="H3002" s="9" t="s">
        <v>4491</v>
      </c>
      <c r="I3002" s="10" t="s">
        <v>3341</v>
      </c>
      <c r="J3002" s="6">
        <v>19</v>
      </c>
      <c r="K3002" s="7">
        <v>234.99</v>
      </c>
      <c r="L3002" s="6"/>
    </row>
    <row r="3003" spans="2:12" ht="105" customHeight="1">
      <c r="B3003" s="11" t="s">
        <v>3420</v>
      </c>
      <c r="C3003" s="5" t="s">
        <v>3420</v>
      </c>
      <c r="D3003" s="10" t="s">
        <v>3517</v>
      </c>
      <c r="E3003" s="10" t="s">
        <v>3599</v>
      </c>
      <c r="F3003" s="5">
        <v>8.5</v>
      </c>
      <c r="G3003" s="5" t="s">
        <v>1242</v>
      </c>
      <c r="H3003" s="9" t="s">
        <v>4492</v>
      </c>
      <c r="I3003" s="10" t="s">
        <v>3341</v>
      </c>
      <c r="J3003" s="6">
        <v>19</v>
      </c>
      <c r="K3003" s="7">
        <v>234.99</v>
      </c>
      <c r="L3003" s="6"/>
    </row>
    <row r="3004" spans="2:12" ht="105" customHeight="1">
      <c r="B3004" s="11" t="s">
        <v>3420</v>
      </c>
      <c r="C3004" s="5" t="s">
        <v>3420</v>
      </c>
      <c r="D3004" s="10" t="s">
        <v>3517</v>
      </c>
      <c r="E3004" s="10" t="s">
        <v>3599</v>
      </c>
      <c r="F3004" s="5" t="s">
        <v>1230</v>
      </c>
      <c r="G3004" s="5" t="s">
        <v>1242</v>
      </c>
      <c r="H3004" s="9" t="s">
        <v>4493</v>
      </c>
      <c r="I3004" s="10" t="s">
        <v>3341</v>
      </c>
      <c r="J3004" s="6">
        <v>19</v>
      </c>
      <c r="K3004" s="7">
        <v>234.99</v>
      </c>
      <c r="L3004" s="6"/>
    </row>
    <row r="3005" spans="2:12" ht="105" customHeight="1">
      <c r="B3005" s="11" t="s">
        <v>3420</v>
      </c>
      <c r="C3005" s="5" t="s">
        <v>3420</v>
      </c>
      <c r="D3005" s="10" t="s">
        <v>3517</v>
      </c>
      <c r="E3005" s="10" t="s">
        <v>3599</v>
      </c>
      <c r="F3005" s="5">
        <v>9.5</v>
      </c>
      <c r="G3005" s="5" t="s">
        <v>1242</v>
      </c>
      <c r="H3005" s="9" t="s">
        <v>4494</v>
      </c>
      <c r="I3005" s="10" t="s">
        <v>3341</v>
      </c>
      <c r="J3005" s="6">
        <v>19</v>
      </c>
      <c r="K3005" s="7">
        <v>234.99</v>
      </c>
      <c r="L3005" s="6"/>
    </row>
    <row r="3006" spans="2:12" ht="105" customHeight="1">
      <c r="B3006" s="11" t="s">
        <v>3420</v>
      </c>
      <c r="C3006" s="5" t="s">
        <v>3420</v>
      </c>
      <c r="D3006" s="10" t="s">
        <v>3517</v>
      </c>
      <c r="E3006" s="10" t="s">
        <v>3599</v>
      </c>
      <c r="F3006" s="5" t="s">
        <v>1231</v>
      </c>
      <c r="G3006" s="5" t="s">
        <v>1242</v>
      </c>
      <c r="H3006" s="9" t="s">
        <v>4495</v>
      </c>
      <c r="I3006" s="10" t="s">
        <v>3341</v>
      </c>
      <c r="J3006" s="6">
        <v>9</v>
      </c>
      <c r="K3006" s="7">
        <v>234.99</v>
      </c>
      <c r="L3006" s="6"/>
    </row>
    <row r="3007" spans="2:12" ht="105" customHeight="1">
      <c r="B3007" s="11" t="s">
        <v>3420</v>
      </c>
      <c r="C3007" s="5" t="s">
        <v>3420</v>
      </c>
      <c r="D3007" s="10" t="s">
        <v>3517</v>
      </c>
      <c r="E3007" s="10" t="s">
        <v>3599</v>
      </c>
      <c r="F3007" s="5">
        <v>10.5</v>
      </c>
      <c r="G3007" s="5" t="s">
        <v>1242</v>
      </c>
      <c r="H3007" s="9" t="s">
        <v>4496</v>
      </c>
      <c r="I3007" s="10" t="s">
        <v>3341</v>
      </c>
      <c r="J3007" s="6">
        <v>1</v>
      </c>
      <c r="K3007" s="7">
        <v>234.99</v>
      </c>
      <c r="L3007" s="6"/>
    </row>
    <row r="3008" spans="2:12" ht="105" customHeight="1">
      <c r="B3008" s="11" t="s">
        <v>3420</v>
      </c>
      <c r="C3008" s="5" t="s">
        <v>3420</v>
      </c>
      <c r="D3008" s="10" t="s">
        <v>3517</v>
      </c>
      <c r="E3008" s="10" t="s">
        <v>3599</v>
      </c>
      <c r="F3008" s="5" t="s">
        <v>1232</v>
      </c>
      <c r="G3008" s="5" t="s">
        <v>1242</v>
      </c>
      <c r="H3008" s="9" t="s">
        <v>4497</v>
      </c>
      <c r="I3008" s="10" t="s">
        <v>3341</v>
      </c>
      <c r="J3008" s="6">
        <v>4</v>
      </c>
      <c r="K3008" s="7">
        <v>234.99</v>
      </c>
      <c r="L3008" s="6"/>
    </row>
    <row r="3009" spans="2:12" ht="105" customHeight="1">
      <c r="B3009" s="11" t="s">
        <v>3420</v>
      </c>
      <c r="C3009" s="5" t="s">
        <v>3420</v>
      </c>
      <c r="D3009" s="10" t="s">
        <v>3517</v>
      </c>
      <c r="E3009" s="10" t="s">
        <v>3599</v>
      </c>
      <c r="F3009" s="5">
        <v>11.5</v>
      </c>
      <c r="G3009" s="5" t="s">
        <v>1242</v>
      </c>
      <c r="H3009" s="9" t="s">
        <v>4498</v>
      </c>
      <c r="I3009" s="10" t="s">
        <v>3341</v>
      </c>
      <c r="J3009" s="6">
        <v>4</v>
      </c>
      <c r="K3009" s="7">
        <v>234.99</v>
      </c>
      <c r="L3009" s="6"/>
    </row>
    <row r="3010" spans="2:12" ht="105" customHeight="1">
      <c r="B3010" s="11" t="s">
        <v>3420</v>
      </c>
      <c r="C3010" s="5" t="s">
        <v>3420</v>
      </c>
      <c r="D3010" s="10" t="s">
        <v>3517</v>
      </c>
      <c r="E3010" s="10" t="s">
        <v>3599</v>
      </c>
      <c r="F3010" s="5" t="s">
        <v>1233</v>
      </c>
      <c r="G3010" s="5" t="s">
        <v>1242</v>
      </c>
      <c r="H3010" s="9" t="s">
        <v>4499</v>
      </c>
      <c r="I3010" s="10" t="s">
        <v>3341</v>
      </c>
      <c r="J3010" s="6">
        <v>4</v>
      </c>
      <c r="K3010" s="7">
        <v>234.99</v>
      </c>
      <c r="L3010" s="6"/>
    </row>
    <row r="3011" spans="2:12" ht="105" customHeight="1">
      <c r="B3011" s="11" t="s">
        <v>3421</v>
      </c>
      <c r="C3011" s="5" t="s">
        <v>3421</v>
      </c>
      <c r="D3011" s="10" t="s">
        <v>3517</v>
      </c>
      <c r="E3011" s="10" t="s">
        <v>3600</v>
      </c>
      <c r="F3011" s="5" t="s">
        <v>1234</v>
      </c>
      <c r="G3011" s="5" t="s">
        <v>1242</v>
      </c>
      <c r="H3011" s="9" t="s">
        <v>4500</v>
      </c>
      <c r="I3011" s="10" t="s">
        <v>3341</v>
      </c>
      <c r="J3011" s="6">
        <v>6</v>
      </c>
      <c r="K3011" s="7">
        <v>234.99</v>
      </c>
      <c r="L3011" s="6"/>
    </row>
    <row r="3012" spans="2:12" ht="105" customHeight="1">
      <c r="B3012" s="11" t="s">
        <v>3421</v>
      </c>
      <c r="C3012" s="5" t="s">
        <v>3421</v>
      </c>
      <c r="D3012" s="10" t="s">
        <v>3517</v>
      </c>
      <c r="E3012" s="10" t="s">
        <v>3600</v>
      </c>
      <c r="F3012" s="5">
        <v>6.5</v>
      </c>
      <c r="G3012" s="5" t="s">
        <v>1242</v>
      </c>
      <c r="H3012" s="9" t="s">
        <v>4501</v>
      </c>
      <c r="I3012" s="10" t="s">
        <v>3341</v>
      </c>
      <c r="J3012" s="6">
        <v>4</v>
      </c>
      <c r="K3012" s="7">
        <v>234.99</v>
      </c>
      <c r="L3012" s="6"/>
    </row>
    <row r="3013" spans="2:12" ht="105" customHeight="1">
      <c r="B3013" s="11" t="s">
        <v>3421</v>
      </c>
      <c r="C3013" s="5" t="s">
        <v>3421</v>
      </c>
      <c r="D3013" s="10" t="s">
        <v>3517</v>
      </c>
      <c r="E3013" s="10" t="s">
        <v>3600</v>
      </c>
      <c r="F3013" s="5" t="s">
        <v>1228</v>
      </c>
      <c r="G3013" s="5" t="s">
        <v>1242</v>
      </c>
      <c r="H3013" s="9" t="s">
        <v>4502</v>
      </c>
      <c r="I3013" s="10" t="s">
        <v>3341</v>
      </c>
      <c r="J3013" s="6">
        <v>8</v>
      </c>
      <c r="K3013" s="7">
        <v>234.99</v>
      </c>
      <c r="L3013" s="6"/>
    </row>
    <row r="3014" spans="2:12" ht="105" customHeight="1">
      <c r="B3014" s="11" t="s">
        <v>3421</v>
      </c>
      <c r="C3014" s="5" t="s">
        <v>3421</v>
      </c>
      <c r="D3014" s="10" t="s">
        <v>3517</v>
      </c>
      <c r="E3014" s="10" t="s">
        <v>3600</v>
      </c>
      <c r="F3014" s="5">
        <v>7.5</v>
      </c>
      <c r="G3014" s="5" t="s">
        <v>1242</v>
      </c>
      <c r="H3014" s="9" t="s">
        <v>4503</v>
      </c>
      <c r="I3014" s="10" t="s">
        <v>3341</v>
      </c>
      <c r="J3014" s="6">
        <v>9</v>
      </c>
      <c r="K3014" s="7">
        <v>234.99</v>
      </c>
      <c r="L3014" s="6"/>
    </row>
    <row r="3015" spans="2:12" ht="105" customHeight="1">
      <c r="B3015" s="11" t="s">
        <v>3421</v>
      </c>
      <c r="C3015" s="5" t="s">
        <v>3421</v>
      </c>
      <c r="D3015" s="10" t="s">
        <v>3517</v>
      </c>
      <c r="E3015" s="10" t="s">
        <v>3600</v>
      </c>
      <c r="F3015" s="5" t="s">
        <v>1229</v>
      </c>
      <c r="G3015" s="5" t="s">
        <v>1242</v>
      </c>
      <c r="H3015" s="9" t="s">
        <v>4504</v>
      </c>
      <c r="I3015" s="10" t="s">
        <v>3341</v>
      </c>
      <c r="J3015" s="6">
        <v>9</v>
      </c>
      <c r="K3015" s="7">
        <v>234.99</v>
      </c>
      <c r="L3015" s="6"/>
    </row>
    <row r="3016" spans="2:12" ht="105" customHeight="1">
      <c r="B3016" s="11" t="s">
        <v>3421</v>
      </c>
      <c r="C3016" s="5" t="s">
        <v>3421</v>
      </c>
      <c r="D3016" s="10" t="s">
        <v>3517</v>
      </c>
      <c r="E3016" s="10" t="s">
        <v>3600</v>
      </c>
      <c r="F3016" s="5">
        <v>8.5</v>
      </c>
      <c r="G3016" s="5" t="s">
        <v>1242</v>
      </c>
      <c r="H3016" s="9" t="s">
        <v>4505</v>
      </c>
      <c r="I3016" s="10" t="s">
        <v>3341</v>
      </c>
      <c r="J3016" s="6">
        <v>9</v>
      </c>
      <c r="K3016" s="7">
        <v>234.99</v>
      </c>
      <c r="L3016" s="6"/>
    </row>
    <row r="3017" spans="2:12" ht="105" customHeight="1">
      <c r="B3017" s="11" t="s">
        <v>3421</v>
      </c>
      <c r="C3017" s="5" t="s">
        <v>3421</v>
      </c>
      <c r="D3017" s="10" t="s">
        <v>3517</v>
      </c>
      <c r="E3017" s="10" t="s">
        <v>3600</v>
      </c>
      <c r="F3017" s="5" t="s">
        <v>1230</v>
      </c>
      <c r="G3017" s="5" t="s">
        <v>1242</v>
      </c>
      <c r="H3017" s="9" t="s">
        <v>4506</v>
      </c>
      <c r="I3017" s="10" t="s">
        <v>3341</v>
      </c>
      <c r="J3017" s="6">
        <v>8</v>
      </c>
      <c r="K3017" s="7">
        <v>234.99</v>
      </c>
      <c r="L3017" s="6"/>
    </row>
    <row r="3018" spans="2:12" ht="105" customHeight="1">
      <c r="B3018" s="11" t="s">
        <v>3421</v>
      </c>
      <c r="C3018" s="5" t="s">
        <v>3421</v>
      </c>
      <c r="D3018" s="10" t="s">
        <v>3517</v>
      </c>
      <c r="E3018" s="10" t="s">
        <v>3600</v>
      </c>
      <c r="F3018" s="5">
        <v>9.5</v>
      </c>
      <c r="G3018" s="5" t="s">
        <v>1242</v>
      </c>
      <c r="H3018" s="9" t="s">
        <v>4507</v>
      </c>
      <c r="I3018" s="10" t="s">
        <v>3341</v>
      </c>
      <c r="J3018" s="6">
        <v>11</v>
      </c>
      <c r="K3018" s="7">
        <v>234.99</v>
      </c>
      <c r="L3018" s="6"/>
    </row>
    <row r="3019" spans="2:12" ht="105" customHeight="1">
      <c r="B3019" s="11" t="s">
        <v>3421</v>
      </c>
      <c r="C3019" s="5" t="s">
        <v>3421</v>
      </c>
      <c r="D3019" s="10" t="s">
        <v>3517</v>
      </c>
      <c r="E3019" s="10" t="s">
        <v>3600</v>
      </c>
      <c r="F3019" s="5" t="s">
        <v>1231</v>
      </c>
      <c r="G3019" s="5" t="s">
        <v>1242</v>
      </c>
      <c r="H3019" s="9" t="s">
        <v>4508</v>
      </c>
      <c r="I3019" s="10" t="s">
        <v>3341</v>
      </c>
      <c r="J3019" s="6">
        <v>9</v>
      </c>
      <c r="K3019" s="7">
        <v>234.99</v>
      </c>
      <c r="L3019" s="6"/>
    </row>
    <row r="3020" spans="2:12" ht="105" customHeight="1">
      <c r="B3020" s="11" t="s">
        <v>3421</v>
      </c>
      <c r="C3020" s="5" t="s">
        <v>3421</v>
      </c>
      <c r="D3020" s="10" t="s">
        <v>3517</v>
      </c>
      <c r="E3020" s="10" t="s">
        <v>3600</v>
      </c>
      <c r="F3020" s="5">
        <v>10.5</v>
      </c>
      <c r="G3020" s="5" t="s">
        <v>1242</v>
      </c>
      <c r="H3020" s="9" t="s">
        <v>4509</v>
      </c>
      <c r="I3020" s="10" t="s">
        <v>3341</v>
      </c>
      <c r="J3020" s="6">
        <v>4</v>
      </c>
      <c r="K3020" s="7">
        <v>234.99</v>
      </c>
      <c r="L3020" s="6"/>
    </row>
    <row r="3021" spans="2:12" ht="105" customHeight="1">
      <c r="B3021" s="11" t="s">
        <v>3421</v>
      </c>
      <c r="C3021" s="5" t="s">
        <v>3421</v>
      </c>
      <c r="D3021" s="10" t="s">
        <v>3517</v>
      </c>
      <c r="E3021" s="10" t="s">
        <v>3600</v>
      </c>
      <c r="F3021" s="5" t="s">
        <v>1232</v>
      </c>
      <c r="G3021" s="5" t="s">
        <v>1242</v>
      </c>
      <c r="H3021" s="9" t="s">
        <v>4510</v>
      </c>
      <c r="I3021" s="10" t="s">
        <v>3341</v>
      </c>
      <c r="J3021" s="6">
        <v>3</v>
      </c>
      <c r="K3021" s="7">
        <v>234.99</v>
      </c>
      <c r="L3021" s="6"/>
    </row>
    <row r="3022" spans="2:12" ht="105" customHeight="1">
      <c r="B3022" s="11" t="s">
        <v>3421</v>
      </c>
      <c r="C3022" s="5" t="s">
        <v>3421</v>
      </c>
      <c r="D3022" s="10" t="s">
        <v>3517</v>
      </c>
      <c r="E3022" s="10" t="s">
        <v>3600</v>
      </c>
      <c r="F3022" s="5" t="s">
        <v>1233</v>
      </c>
      <c r="G3022" s="5" t="s">
        <v>1242</v>
      </c>
      <c r="H3022" s="9" t="s">
        <v>4511</v>
      </c>
      <c r="I3022" s="10" t="s">
        <v>3341</v>
      </c>
      <c r="J3022" s="6">
        <v>3</v>
      </c>
      <c r="K3022" s="7">
        <v>234.99</v>
      </c>
      <c r="L3022" s="6"/>
    </row>
    <row r="3023" spans="2:12" ht="105" customHeight="1">
      <c r="B3023" s="11" t="s">
        <v>3422</v>
      </c>
      <c r="C3023" s="5" t="s">
        <v>3422</v>
      </c>
      <c r="D3023" s="10" t="s">
        <v>3517</v>
      </c>
      <c r="E3023" s="10" t="s">
        <v>3601</v>
      </c>
      <c r="F3023" s="5" t="s">
        <v>1234</v>
      </c>
      <c r="G3023" s="5" t="s">
        <v>1242</v>
      </c>
      <c r="H3023" s="9" t="s">
        <v>4512</v>
      </c>
      <c r="I3023" s="10" t="s">
        <v>3341</v>
      </c>
      <c r="J3023" s="6">
        <v>6</v>
      </c>
      <c r="K3023" s="7">
        <v>234.99</v>
      </c>
      <c r="L3023" s="6"/>
    </row>
    <row r="3024" spans="2:12" ht="105" customHeight="1">
      <c r="B3024" s="11" t="s">
        <v>3422</v>
      </c>
      <c r="C3024" s="5" t="s">
        <v>3422</v>
      </c>
      <c r="D3024" s="10" t="s">
        <v>3517</v>
      </c>
      <c r="E3024" s="10" t="s">
        <v>3601</v>
      </c>
      <c r="F3024" s="5">
        <v>6.5</v>
      </c>
      <c r="G3024" s="5" t="s">
        <v>1242</v>
      </c>
      <c r="H3024" s="9" t="s">
        <v>4513</v>
      </c>
      <c r="I3024" s="10" t="s">
        <v>3341</v>
      </c>
      <c r="J3024" s="6">
        <v>7</v>
      </c>
      <c r="K3024" s="7">
        <v>234.99</v>
      </c>
      <c r="L3024" s="6"/>
    </row>
    <row r="3025" spans="2:12" ht="105" customHeight="1">
      <c r="B3025" s="11" t="s">
        <v>3422</v>
      </c>
      <c r="C3025" s="5" t="s">
        <v>3422</v>
      </c>
      <c r="D3025" s="10" t="s">
        <v>3517</v>
      </c>
      <c r="E3025" s="10" t="s">
        <v>3601</v>
      </c>
      <c r="F3025" s="5" t="s">
        <v>1228</v>
      </c>
      <c r="G3025" s="5" t="s">
        <v>1242</v>
      </c>
      <c r="H3025" s="9" t="s">
        <v>4514</v>
      </c>
      <c r="I3025" s="10" t="s">
        <v>3341</v>
      </c>
      <c r="J3025" s="6">
        <v>9</v>
      </c>
      <c r="K3025" s="7">
        <v>234.99</v>
      </c>
      <c r="L3025" s="6"/>
    </row>
    <row r="3026" spans="2:12" ht="105" customHeight="1">
      <c r="B3026" s="11" t="s">
        <v>3422</v>
      </c>
      <c r="C3026" s="5" t="s">
        <v>3422</v>
      </c>
      <c r="D3026" s="10" t="s">
        <v>3517</v>
      </c>
      <c r="E3026" s="10" t="s">
        <v>3601</v>
      </c>
      <c r="F3026" s="5">
        <v>7.5</v>
      </c>
      <c r="G3026" s="5" t="s">
        <v>1242</v>
      </c>
      <c r="H3026" s="9" t="s">
        <v>4515</v>
      </c>
      <c r="I3026" s="10" t="s">
        <v>3341</v>
      </c>
      <c r="J3026" s="6">
        <v>9</v>
      </c>
      <c r="K3026" s="7">
        <v>234.99</v>
      </c>
      <c r="L3026" s="6"/>
    </row>
    <row r="3027" spans="2:12" ht="105" customHeight="1">
      <c r="B3027" s="11" t="s">
        <v>3422</v>
      </c>
      <c r="C3027" s="5" t="s">
        <v>3422</v>
      </c>
      <c r="D3027" s="10" t="s">
        <v>3517</v>
      </c>
      <c r="E3027" s="10" t="s">
        <v>3601</v>
      </c>
      <c r="F3027" s="5" t="s">
        <v>1229</v>
      </c>
      <c r="G3027" s="5" t="s">
        <v>1242</v>
      </c>
      <c r="H3027" s="9" t="s">
        <v>4516</v>
      </c>
      <c r="I3027" s="10" t="s">
        <v>3341</v>
      </c>
      <c r="J3027" s="6">
        <v>11</v>
      </c>
      <c r="K3027" s="7">
        <v>234.99</v>
      </c>
      <c r="L3027" s="6"/>
    </row>
    <row r="3028" spans="2:12" ht="105" customHeight="1">
      <c r="B3028" s="11" t="s">
        <v>3422</v>
      </c>
      <c r="C3028" s="5" t="s">
        <v>3422</v>
      </c>
      <c r="D3028" s="10" t="s">
        <v>3517</v>
      </c>
      <c r="E3028" s="10" t="s">
        <v>3601</v>
      </c>
      <c r="F3028" s="5">
        <v>8.5</v>
      </c>
      <c r="G3028" s="5" t="s">
        <v>1242</v>
      </c>
      <c r="H3028" s="9" t="s">
        <v>4517</v>
      </c>
      <c r="I3028" s="10" t="s">
        <v>3341</v>
      </c>
      <c r="J3028" s="6">
        <v>12</v>
      </c>
      <c r="K3028" s="7">
        <v>234.99</v>
      </c>
      <c r="L3028" s="6"/>
    </row>
    <row r="3029" spans="2:12" ht="105" customHeight="1">
      <c r="B3029" s="11" t="s">
        <v>3422</v>
      </c>
      <c r="C3029" s="5" t="s">
        <v>3422</v>
      </c>
      <c r="D3029" s="10" t="s">
        <v>3517</v>
      </c>
      <c r="E3029" s="10" t="s">
        <v>3601</v>
      </c>
      <c r="F3029" s="5" t="s">
        <v>1230</v>
      </c>
      <c r="G3029" s="5" t="s">
        <v>1242</v>
      </c>
      <c r="H3029" s="9" t="s">
        <v>4518</v>
      </c>
      <c r="I3029" s="10" t="s">
        <v>3341</v>
      </c>
      <c r="J3029" s="6">
        <v>12</v>
      </c>
      <c r="K3029" s="7">
        <v>234.99</v>
      </c>
      <c r="L3029" s="6"/>
    </row>
    <row r="3030" spans="2:12" ht="105" customHeight="1">
      <c r="B3030" s="11" t="s">
        <v>3422</v>
      </c>
      <c r="C3030" s="5" t="s">
        <v>3422</v>
      </c>
      <c r="D3030" s="10" t="s">
        <v>3517</v>
      </c>
      <c r="E3030" s="10" t="s">
        <v>3601</v>
      </c>
      <c r="F3030" s="5">
        <v>9.5</v>
      </c>
      <c r="G3030" s="5" t="s">
        <v>1242</v>
      </c>
      <c r="H3030" s="9" t="s">
        <v>4519</v>
      </c>
      <c r="I3030" s="10" t="s">
        <v>3341</v>
      </c>
      <c r="J3030" s="6">
        <v>12</v>
      </c>
      <c r="K3030" s="7">
        <v>234.99</v>
      </c>
      <c r="L3030" s="6"/>
    </row>
    <row r="3031" spans="2:12" ht="105" customHeight="1">
      <c r="B3031" s="11" t="s">
        <v>3422</v>
      </c>
      <c r="C3031" s="5" t="s">
        <v>3422</v>
      </c>
      <c r="D3031" s="10" t="s">
        <v>3517</v>
      </c>
      <c r="E3031" s="10" t="s">
        <v>3601</v>
      </c>
      <c r="F3031" s="5" t="s">
        <v>1231</v>
      </c>
      <c r="G3031" s="5" t="s">
        <v>1242</v>
      </c>
      <c r="H3031" s="9" t="s">
        <v>4520</v>
      </c>
      <c r="I3031" s="10" t="s">
        <v>3341</v>
      </c>
      <c r="J3031" s="6">
        <v>10</v>
      </c>
      <c r="K3031" s="7">
        <v>234.99</v>
      </c>
      <c r="L3031" s="6"/>
    </row>
    <row r="3032" spans="2:12" ht="105" customHeight="1">
      <c r="B3032" s="11" t="s">
        <v>3422</v>
      </c>
      <c r="C3032" s="5" t="s">
        <v>3422</v>
      </c>
      <c r="D3032" s="10" t="s">
        <v>3517</v>
      </c>
      <c r="E3032" s="10" t="s">
        <v>3601</v>
      </c>
      <c r="F3032" s="5">
        <v>10.5</v>
      </c>
      <c r="G3032" s="5" t="s">
        <v>1242</v>
      </c>
      <c r="H3032" s="9" t="s">
        <v>4521</v>
      </c>
      <c r="I3032" s="10" t="s">
        <v>3341</v>
      </c>
      <c r="J3032" s="6">
        <v>6</v>
      </c>
      <c r="K3032" s="7">
        <v>234.99</v>
      </c>
      <c r="L3032" s="6"/>
    </row>
    <row r="3033" spans="2:12" ht="105" customHeight="1">
      <c r="B3033" s="11" t="s">
        <v>3422</v>
      </c>
      <c r="C3033" s="5" t="s">
        <v>3422</v>
      </c>
      <c r="D3033" s="10" t="s">
        <v>3517</v>
      </c>
      <c r="E3033" s="10" t="s">
        <v>3601</v>
      </c>
      <c r="F3033" s="5" t="s">
        <v>1232</v>
      </c>
      <c r="G3033" s="5" t="s">
        <v>1242</v>
      </c>
      <c r="H3033" s="9" t="s">
        <v>4522</v>
      </c>
      <c r="I3033" s="10" t="s">
        <v>3341</v>
      </c>
      <c r="J3033" s="6">
        <v>4</v>
      </c>
      <c r="K3033" s="7">
        <v>234.99</v>
      </c>
      <c r="L3033" s="6"/>
    </row>
    <row r="3034" spans="2:12" ht="105" customHeight="1">
      <c r="B3034" s="11" t="s">
        <v>3422</v>
      </c>
      <c r="C3034" s="5" t="s">
        <v>3422</v>
      </c>
      <c r="D3034" s="10" t="s">
        <v>3517</v>
      </c>
      <c r="E3034" s="10" t="s">
        <v>3601</v>
      </c>
      <c r="F3034" s="5" t="s">
        <v>1233</v>
      </c>
      <c r="G3034" s="5" t="s">
        <v>1242</v>
      </c>
      <c r="H3034" s="9" t="s">
        <v>4523</v>
      </c>
      <c r="I3034" s="10" t="s">
        <v>3341</v>
      </c>
      <c r="J3034" s="6">
        <v>3</v>
      </c>
      <c r="K3034" s="7">
        <v>234.99</v>
      </c>
      <c r="L3034" s="6"/>
    </row>
    <row r="3035" spans="2:12" ht="105" customHeight="1">
      <c r="B3035" s="11" t="s">
        <v>3423</v>
      </c>
      <c r="C3035" s="5" t="s">
        <v>3423</v>
      </c>
      <c r="D3035" s="10" t="s">
        <v>3517</v>
      </c>
      <c r="E3035" s="10" t="s">
        <v>3602</v>
      </c>
      <c r="F3035" s="5" t="s">
        <v>1234</v>
      </c>
      <c r="G3035" s="5" t="s">
        <v>1242</v>
      </c>
      <c r="H3035" s="9" t="s">
        <v>4524</v>
      </c>
      <c r="I3035" s="10" t="s">
        <v>3341</v>
      </c>
      <c r="J3035" s="6">
        <v>1</v>
      </c>
      <c r="K3035" s="7">
        <v>234.99</v>
      </c>
      <c r="L3035" s="6"/>
    </row>
    <row r="3036" spans="2:12" ht="105" customHeight="1">
      <c r="B3036" s="11" t="s">
        <v>3423</v>
      </c>
      <c r="C3036" s="5" t="s">
        <v>3423</v>
      </c>
      <c r="D3036" s="10" t="s">
        <v>3517</v>
      </c>
      <c r="E3036" s="10" t="s">
        <v>3602</v>
      </c>
      <c r="F3036" s="5">
        <v>6.5</v>
      </c>
      <c r="G3036" s="5" t="s">
        <v>1242</v>
      </c>
      <c r="H3036" s="9" t="s">
        <v>4525</v>
      </c>
      <c r="I3036" s="10" t="s">
        <v>3341</v>
      </c>
      <c r="J3036" s="6">
        <v>5</v>
      </c>
      <c r="K3036" s="7">
        <v>234.99</v>
      </c>
      <c r="L3036" s="6"/>
    </row>
    <row r="3037" spans="2:12" ht="105" customHeight="1">
      <c r="B3037" s="11" t="s">
        <v>3423</v>
      </c>
      <c r="C3037" s="5" t="s">
        <v>3423</v>
      </c>
      <c r="D3037" s="10" t="s">
        <v>3517</v>
      </c>
      <c r="E3037" s="10" t="s">
        <v>3602</v>
      </c>
      <c r="F3037" s="5" t="s">
        <v>1228</v>
      </c>
      <c r="G3037" s="5" t="s">
        <v>1242</v>
      </c>
      <c r="H3037" s="9" t="s">
        <v>4526</v>
      </c>
      <c r="I3037" s="10" t="s">
        <v>3341</v>
      </c>
      <c r="J3037" s="6">
        <v>10</v>
      </c>
      <c r="K3037" s="7">
        <v>234.99</v>
      </c>
      <c r="L3037" s="6"/>
    </row>
    <row r="3038" spans="2:12" ht="105" customHeight="1">
      <c r="B3038" s="11" t="s">
        <v>3423</v>
      </c>
      <c r="C3038" s="5" t="s">
        <v>3423</v>
      </c>
      <c r="D3038" s="10" t="s">
        <v>3517</v>
      </c>
      <c r="E3038" s="10" t="s">
        <v>3602</v>
      </c>
      <c r="F3038" s="5">
        <v>7.5</v>
      </c>
      <c r="G3038" s="5" t="s">
        <v>1242</v>
      </c>
      <c r="H3038" s="9" t="s">
        <v>4527</v>
      </c>
      <c r="I3038" s="10" t="s">
        <v>3341</v>
      </c>
      <c r="J3038" s="6">
        <v>10</v>
      </c>
      <c r="K3038" s="7">
        <v>234.99</v>
      </c>
      <c r="L3038" s="6"/>
    </row>
    <row r="3039" spans="2:12" ht="105" customHeight="1">
      <c r="B3039" s="11" t="s">
        <v>3423</v>
      </c>
      <c r="C3039" s="5" t="s">
        <v>3423</v>
      </c>
      <c r="D3039" s="10" t="s">
        <v>3517</v>
      </c>
      <c r="E3039" s="10" t="s">
        <v>3602</v>
      </c>
      <c r="F3039" s="5" t="s">
        <v>1229</v>
      </c>
      <c r="G3039" s="5" t="s">
        <v>1242</v>
      </c>
      <c r="H3039" s="9" t="s">
        <v>4528</v>
      </c>
      <c r="I3039" s="10" t="s">
        <v>3341</v>
      </c>
      <c r="J3039" s="6">
        <v>14</v>
      </c>
      <c r="K3039" s="7">
        <v>234.99</v>
      </c>
      <c r="L3039" s="6"/>
    </row>
    <row r="3040" spans="2:12" ht="105" customHeight="1">
      <c r="B3040" s="11" t="s">
        <v>3423</v>
      </c>
      <c r="C3040" s="5" t="s">
        <v>3423</v>
      </c>
      <c r="D3040" s="10" t="s">
        <v>3517</v>
      </c>
      <c r="E3040" s="10" t="s">
        <v>3602</v>
      </c>
      <c r="F3040" s="5">
        <v>8.5</v>
      </c>
      <c r="G3040" s="5" t="s">
        <v>1242</v>
      </c>
      <c r="H3040" s="9" t="s">
        <v>4529</v>
      </c>
      <c r="I3040" s="10" t="s">
        <v>3341</v>
      </c>
      <c r="J3040" s="6">
        <v>18</v>
      </c>
      <c r="K3040" s="7">
        <v>234.99</v>
      </c>
      <c r="L3040" s="6"/>
    </row>
    <row r="3041" spans="2:12" ht="105" customHeight="1">
      <c r="B3041" s="11" t="s">
        <v>3423</v>
      </c>
      <c r="C3041" s="5" t="s">
        <v>3423</v>
      </c>
      <c r="D3041" s="10" t="s">
        <v>3517</v>
      </c>
      <c r="E3041" s="10" t="s">
        <v>3602</v>
      </c>
      <c r="F3041" s="5" t="s">
        <v>1230</v>
      </c>
      <c r="G3041" s="5" t="s">
        <v>1242</v>
      </c>
      <c r="H3041" s="9" t="s">
        <v>4530</v>
      </c>
      <c r="I3041" s="10" t="s">
        <v>3341</v>
      </c>
      <c r="J3041" s="6">
        <v>21</v>
      </c>
      <c r="K3041" s="7">
        <v>234.99</v>
      </c>
      <c r="L3041" s="6"/>
    </row>
    <row r="3042" spans="2:12" ht="105" customHeight="1">
      <c r="B3042" s="11" t="s">
        <v>3423</v>
      </c>
      <c r="C3042" s="5" t="s">
        <v>3423</v>
      </c>
      <c r="D3042" s="10" t="s">
        <v>3517</v>
      </c>
      <c r="E3042" s="10" t="s">
        <v>3602</v>
      </c>
      <c r="F3042" s="5">
        <v>9.5</v>
      </c>
      <c r="G3042" s="5" t="s">
        <v>1242</v>
      </c>
      <c r="H3042" s="9" t="s">
        <v>4531</v>
      </c>
      <c r="I3042" s="10" t="s">
        <v>3341</v>
      </c>
      <c r="J3042" s="6">
        <v>19</v>
      </c>
      <c r="K3042" s="7">
        <v>234.99</v>
      </c>
      <c r="L3042" s="6"/>
    </row>
    <row r="3043" spans="2:12" ht="105" customHeight="1">
      <c r="B3043" s="11" t="s">
        <v>3423</v>
      </c>
      <c r="C3043" s="5" t="s">
        <v>3423</v>
      </c>
      <c r="D3043" s="10" t="s">
        <v>3517</v>
      </c>
      <c r="E3043" s="10" t="s">
        <v>3602</v>
      </c>
      <c r="F3043" s="5" t="s">
        <v>1231</v>
      </c>
      <c r="G3043" s="5" t="s">
        <v>1242</v>
      </c>
      <c r="H3043" s="9" t="s">
        <v>4532</v>
      </c>
      <c r="I3043" s="10" t="s">
        <v>3341</v>
      </c>
      <c r="J3043" s="6">
        <v>15</v>
      </c>
      <c r="K3043" s="7">
        <v>234.99</v>
      </c>
      <c r="L3043" s="6"/>
    </row>
    <row r="3044" spans="2:12" ht="105" customHeight="1">
      <c r="B3044" s="11" t="s">
        <v>3423</v>
      </c>
      <c r="C3044" s="5" t="s">
        <v>3423</v>
      </c>
      <c r="D3044" s="10" t="s">
        <v>3517</v>
      </c>
      <c r="E3044" s="10" t="s">
        <v>3602</v>
      </c>
      <c r="F3044" s="5">
        <v>10.5</v>
      </c>
      <c r="G3044" s="5" t="s">
        <v>1242</v>
      </c>
      <c r="H3044" s="9" t="s">
        <v>4533</v>
      </c>
      <c r="I3044" s="10" t="s">
        <v>3341</v>
      </c>
      <c r="J3044" s="6">
        <v>9</v>
      </c>
      <c r="K3044" s="7">
        <v>234.99</v>
      </c>
      <c r="L3044" s="6"/>
    </row>
    <row r="3045" spans="2:12" ht="105" customHeight="1">
      <c r="B3045" s="11" t="s">
        <v>3423</v>
      </c>
      <c r="C3045" s="5" t="s">
        <v>3423</v>
      </c>
      <c r="D3045" s="10" t="s">
        <v>3517</v>
      </c>
      <c r="E3045" s="10" t="s">
        <v>3602</v>
      </c>
      <c r="F3045" s="5" t="s">
        <v>1232</v>
      </c>
      <c r="G3045" s="5" t="s">
        <v>1242</v>
      </c>
      <c r="H3045" s="9" t="s">
        <v>4534</v>
      </c>
      <c r="I3045" s="10" t="s">
        <v>3341</v>
      </c>
      <c r="J3045" s="6">
        <v>4</v>
      </c>
      <c r="K3045" s="7">
        <v>234.99</v>
      </c>
      <c r="L3045" s="6"/>
    </row>
    <row r="3046" spans="2:12" ht="105" customHeight="1">
      <c r="B3046" s="11" t="s">
        <v>3423</v>
      </c>
      <c r="C3046" s="5" t="s">
        <v>3423</v>
      </c>
      <c r="D3046" s="10" t="s">
        <v>3517</v>
      </c>
      <c r="E3046" s="10" t="s">
        <v>3602</v>
      </c>
      <c r="F3046" s="5" t="s">
        <v>1233</v>
      </c>
      <c r="G3046" s="5" t="s">
        <v>1242</v>
      </c>
      <c r="H3046" s="9" t="s">
        <v>4535</v>
      </c>
      <c r="I3046" s="10" t="s">
        <v>3341</v>
      </c>
      <c r="J3046" s="6">
        <v>2</v>
      </c>
      <c r="K3046" s="7">
        <v>234.99</v>
      </c>
      <c r="L3046" s="6"/>
    </row>
    <row r="3047" spans="2:12" ht="105" customHeight="1">
      <c r="B3047" s="11" t="s">
        <v>3424</v>
      </c>
      <c r="C3047" s="5" t="s">
        <v>3424</v>
      </c>
      <c r="D3047" s="10" t="s">
        <v>3517</v>
      </c>
      <c r="E3047" s="10" t="s">
        <v>3603</v>
      </c>
      <c r="F3047" s="5" t="s">
        <v>1234</v>
      </c>
      <c r="G3047" s="5" t="s">
        <v>1242</v>
      </c>
      <c r="H3047" s="9" t="s">
        <v>4536</v>
      </c>
      <c r="I3047" s="10" t="s">
        <v>3341</v>
      </c>
      <c r="J3047" s="6">
        <v>3</v>
      </c>
      <c r="K3047" s="7">
        <v>234.99</v>
      </c>
      <c r="L3047" s="6"/>
    </row>
    <row r="3048" spans="2:12" ht="105" customHeight="1">
      <c r="B3048" s="11" t="s">
        <v>3424</v>
      </c>
      <c r="C3048" s="5" t="s">
        <v>3424</v>
      </c>
      <c r="D3048" s="10" t="s">
        <v>3517</v>
      </c>
      <c r="E3048" s="10" t="s">
        <v>3603</v>
      </c>
      <c r="F3048" s="5">
        <v>6.5</v>
      </c>
      <c r="G3048" s="5" t="s">
        <v>1242</v>
      </c>
      <c r="H3048" s="9" t="s">
        <v>4537</v>
      </c>
      <c r="I3048" s="10" t="s">
        <v>3341</v>
      </c>
      <c r="J3048" s="6">
        <v>7</v>
      </c>
      <c r="K3048" s="7">
        <v>234.99</v>
      </c>
      <c r="L3048" s="6"/>
    </row>
    <row r="3049" spans="2:12" ht="105" customHeight="1">
      <c r="B3049" s="11" t="s">
        <v>3424</v>
      </c>
      <c r="C3049" s="5" t="s">
        <v>3424</v>
      </c>
      <c r="D3049" s="10" t="s">
        <v>3517</v>
      </c>
      <c r="E3049" s="10" t="s">
        <v>3603</v>
      </c>
      <c r="F3049" s="5" t="s">
        <v>1228</v>
      </c>
      <c r="G3049" s="5" t="s">
        <v>1242</v>
      </c>
      <c r="H3049" s="9" t="s">
        <v>4538</v>
      </c>
      <c r="I3049" s="10" t="s">
        <v>3341</v>
      </c>
      <c r="J3049" s="6">
        <v>13</v>
      </c>
      <c r="K3049" s="7">
        <v>234.99</v>
      </c>
      <c r="L3049" s="6"/>
    </row>
    <row r="3050" spans="2:12" ht="105" customHeight="1">
      <c r="B3050" s="11" t="s">
        <v>3424</v>
      </c>
      <c r="C3050" s="5" t="s">
        <v>3424</v>
      </c>
      <c r="D3050" s="10" t="s">
        <v>3517</v>
      </c>
      <c r="E3050" s="10" t="s">
        <v>3603</v>
      </c>
      <c r="F3050" s="5">
        <v>7.5</v>
      </c>
      <c r="G3050" s="5" t="s">
        <v>1242</v>
      </c>
      <c r="H3050" s="9" t="s">
        <v>4539</v>
      </c>
      <c r="I3050" s="10" t="s">
        <v>3341</v>
      </c>
      <c r="J3050" s="6">
        <v>14</v>
      </c>
      <c r="K3050" s="7">
        <v>234.99</v>
      </c>
      <c r="L3050" s="6"/>
    </row>
    <row r="3051" spans="2:12" ht="105" customHeight="1">
      <c r="B3051" s="11" t="s">
        <v>3424</v>
      </c>
      <c r="C3051" s="5" t="s">
        <v>3424</v>
      </c>
      <c r="D3051" s="10" t="s">
        <v>3517</v>
      </c>
      <c r="E3051" s="10" t="s">
        <v>3603</v>
      </c>
      <c r="F3051" s="5" t="s">
        <v>1229</v>
      </c>
      <c r="G3051" s="5" t="s">
        <v>1242</v>
      </c>
      <c r="H3051" s="9" t="s">
        <v>4540</v>
      </c>
      <c r="I3051" s="10" t="s">
        <v>3341</v>
      </c>
      <c r="J3051" s="6">
        <v>21</v>
      </c>
      <c r="K3051" s="7">
        <v>234.99</v>
      </c>
      <c r="L3051" s="6"/>
    </row>
    <row r="3052" spans="2:12" ht="105" customHeight="1">
      <c r="B3052" s="11" t="s">
        <v>3424</v>
      </c>
      <c r="C3052" s="5" t="s">
        <v>3424</v>
      </c>
      <c r="D3052" s="10" t="s">
        <v>3517</v>
      </c>
      <c r="E3052" s="10" t="s">
        <v>3603</v>
      </c>
      <c r="F3052" s="5">
        <v>8.5</v>
      </c>
      <c r="G3052" s="5" t="s">
        <v>1242</v>
      </c>
      <c r="H3052" s="9" t="s">
        <v>4541</v>
      </c>
      <c r="I3052" s="10" t="s">
        <v>3341</v>
      </c>
      <c r="J3052" s="6">
        <v>22</v>
      </c>
      <c r="K3052" s="7">
        <v>234.99</v>
      </c>
      <c r="L3052" s="6"/>
    </row>
    <row r="3053" spans="2:12" ht="105" customHeight="1">
      <c r="B3053" s="11" t="s">
        <v>3424</v>
      </c>
      <c r="C3053" s="5" t="s">
        <v>3424</v>
      </c>
      <c r="D3053" s="10" t="s">
        <v>3517</v>
      </c>
      <c r="E3053" s="10" t="s">
        <v>3603</v>
      </c>
      <c r="F3053" s="5" t="s">
        <v>1230</v>
      </c>
      <c r="G3053" s="5" t="s">
        <v>1242</v>
      </c>
      <c r="H3053" s="9" t="s">
        <v>4542</v>
      </c>
      <c r="I3053" s="10" t="s">
        <v>3341</v>
      </c>
      <c r="J3053" s="6">
        <v>24</v>
      </c>
      <c r="K3053" s="7">
        <v>234.99</v>
      </c>
      <c r="L3053" s="6"/>
    </row>
    <row r="3054" spans="2:12" ht="105" customHeight="1">
      <c r="B3054" s="11" t="s">
        <v>3424</v>
      </c>
      <c r="C3054" s="5" t="s">
        <v>3424</v>
      </c>
      <c r="D3054" s="10" t="s">
        <v>3517</v>
      </c>
      <c r="E3054" s="10" t="s">
        <v>3603</v>
      </c>
      <c r="F3054" s="5">
        <v>9.5</v>
      </c>
      <c r="G3054" s="5" t="s">
        <v>1242</v>
      </c>
      <c r="H3054" s="9" t="s">
        <v>4543</v>
      </c>
      <c r="I3054" s="10" t="s">
        <v>3341</v>
      </c>
      <c r="J3054" s="6">
        <v>20</v>
      </c>
      <c r="K3054" s="7">
        <v>234.99</v>
      </c>
      <c r="L3054" s="6"/>
    </row>
    <row r="3055" spans="2:12" ht="105" customHeight="1">
      <c r="B3055" s="11" t="s">
        <v>3424</v>
      </c>
      <c r="C3055" s="5" t="s">
        <v>3424</v>
      </c>
      <c r="D3055" s="10" t="s">
        <v>3517</v>
      </c>
      <c r="E3055" s="10" t="s">
        <v>3603</v>
      </c>
      <c r="F3055" s="5" t="s">
        <v>1231</v>
      </c>
      <c r="G3055" s="5" t="s">
        <v>1242</v>
      </c>
      <c r="H3055" s="9" t="s">
        <v>4544</v>
      </c>
      <c r="I3055" s="10" t="s">
        <v>3341</v>
      </c>
      <c r="J3055" s="6">
        <v>16</v>
      </c>
      <c r="K3055" s="7">
        <v>234.99</v>
      </c>
      <c r="L3055" s="6"/>
    </row>
    <row r="3056" spans="2:12" ht="105" customHeight="1">
      <c r="B3056" s="11" t="s">
        <v>3424</v>
      </c>
      <c r="C3056" s="5" t="s">
        <v>3424</v>
      </c>
      <c r="D3056" s="10" t="s">
        <v>3517</v>
      </c>
      <c r="E3056" s="10" t="s">
        <v>3603</v>
      </c>
      <c r="F3056" s="5">
        <v>10.5</v>
      </c>
      <c r="G3056" s="5" t="s">
        <v>1242</v>
      </c>
      <c r="H3056" s="9" t="s">
        <v>4545</v>
      </c>
      <c r="I3056" s="10" t="s">
        <v>3341</v>
      </c>
      <c r="J3056" s="6">
        <v>12</v>
      </c>
      <c r="K3056" s="7">
        <v>234.99</v>
      </c>
      <c r="L3056" s="6"/>
    </row>
    <row r="3057" spans="2:12" ht="105" customHeight="1">
      <c r="B3057" s="11" t="s">
        <v>3424</v>
      </c>
      <c r="C3057" s="5" t="s">
        <v>3424</v>
      </c>
      <c r="D3057" s="10" t="s">
        <v>3517</v>
      </c>
      <c r="E3057" s="10" t="s">
        <v>3603</v>
      </c>
      <c r="F3057" s="5" t="s">
        <v>1232</v>
      </c>
      <c r="G3057" s="5" t="s">
        <v>1242</v>
      </c>
      <c r="H3057" s="9" t="s">
        <v>4546</v>
      </c>
      <c r="I3057" s="10" t="s">
        <v>3341</v>
      </c>
      <c r="J3057" s="6">
        <v>6</v>
      </c>
      <c r="K3057" s="7">
        <v>234.99</v>
      </c>
      <c r="L3057" s="6"/>
    </row>
    <row r="3058" spans="2:12" ht="105" customHeight="1">
      <c r="B3058" s="11" t="s">
        <v>3424</v>
      </c>
      <c r="C3058" s="5" t="s">
        <v>3424</v>
      </c>
      <c r="D3058" s="10" t="s">
        <v>3517</v>
      </c>
      <c r="E3058" s="10" t="s">
        <v>3603</v>
      </c>
      <c r="F3058" s="5">
        <v>11.5</v>
      </c>
      <c r="G3058" s="5" t="s">
        <v>1242</v>
      </c>
      <c r="H3058" s="9" t="s">
        <v>4547</v>
      </c>
      <c r="I3058" s="10" t="s">
        <v>3341</v>
      </c>
      <c r="J3058" s="6">
        <v>2</v>
      </c>
      <c r="K3058" s="7">
        <v>234.99</v>
      </c>
      <c r="L3058" s="6"/>
    </row>
    <row r="3059" spans="2:12" ht="105" customHeight="1">
      <c r="B3059" s="11" t="s">
        <v>3424</v>
      </c>
      <c r="C3059" s="5" t="s">
        <v>3424</v>
      </c>
      <c r="D3059" s="10" t="s">
        <v>3517</v>
      </c>
      <c r="E3059" s="10" t="s">
        <v>3603</v>
      </c>
      <c r="F3059" s="5" t="s">
        <v>1233</v>
      </c>
      <c r="G3059" s="5" t="s">
        <v>1242</v>
      </c>
      <c r="H3059" s="9" t="s">
        <v>4548</v>
      </c>
      <c r="I3059" s="10" t="s">
        <v>3341</v>
      </c>
      <c r="J3059" s="6">
        <v>2</v>
      </c>
      <c r="K3059" s="7">
        <v>234.99</v>
      </c>
      <c r="L3059" s="6"/>
    </row>
    <row r="3060" spans="2:12" ht="105" customHeight="1">
      <c r="B3060" s="11" t="s">
        <v>3425</v>
      </c>
      <c r="C3060" s="5" t="s">
        <v>3425</v>
      </c>
      <c r="D3060" s="10" t="s">
        <v>3517</v>
      </c>
      <c r="E3060" s="10" t="s">
        <v>3604</v>
      </c>
      <c r="F3060" s="5" t="s">
        <v>1234</v>
      </c>
      <c r="G3060" s="5" t="s">
        <v>1242</v>
      </c>
      <c r="H3060" s="9" t="s">
        <v>4549</v>
      </c>
      <c r="I3060" s="10" t="s">
        <v>3341</v>
      </c>
      <c r="J3060" s="6">
        <v>3</v>
      </c>
      <c r="K3060" s="7">
        <v>234.99</v>
      </c>
      <c r="L3060" s="6"/>
    </row>
    <row r="3061" spans="2:12" ht="105" customHeight="1">
      <c r="B3061" s="11" t="s">
        <v>3425</v>
      </c>
      <c r="C3061" s="5" t="s">
        <v>3425</v>
      </c>
      <c r="D3061" s="10" t="s">
        <v>3517</v>
      </c>
      <c r="E3061" s="10" t="s">
        <v>3604</v>
      </c>
      <c r="F3061" s="5">
        <v>6.5</v>
      </c>
      <c r="G3061" s="5" t="s">
        <v>1242</v>
      </c>
      <c r="H3061" s="9" t="s">
        <v>4550</v>
      </c>
      <c r="I3061" s="10" t="s">
        <v>3341</v>
      </c>
      <c r="J3061" s="6">
        <v>3</v>
      </c>
      <c r="K3061" s="7">
        <v>234.99</v>
      </c>
      <c r="L3061" s="6"/>
    </row>
    <row r="3062" spans="2:12" ht="105" customHeight="1">
      <c r="B3062" s="11" t="s">
        <v>3425</v>
      </c>
      <c r="C3062" s="5" t="s">
        <v>3425</v>
      </c>
      <c r="D3062" s="10" t="s">
        <v>3517</v>
      </c>
      <c r="E3062" s="10" t="s">
        <v>3604</v>
      </c>
      <c r="F3062" s="5" t="s">
        <v>1228</v>
      </c>
      <c r="G3062" s="5" t="s">
        <v>1242</v>
      </c>
      <c r="H3062" s="9" t="s">
        <v>4551</v>
      </c>
      <c r="I3062" s="10" t="s">
        <v>3341</v>
      </c>
      <c r="J3062" s="6">
        <v>7</v>
      </c>
      <c r="K3062" s="7">
        <v>234.99</v>
      </c>
      <c r="L3062" s="6"/>
    </row>
    <row r="3063" spans="2:12" ht="105" customHeight="1">
      <c r="B3063" s="11" t="s">
        <v>3425</v>
      </c>
      <c r="C3063" s="5" t="s">
        <v>3425</v>
      </c>
      <c r="D3063" s="10" t="s">
        <v>3517</v>
      </c>
      <c r="E3063" s="10" t="s">
        <v>3604</v>
      </c>
      <c r="F3063" s="5">
        <v>7.5</v>
      </c>
      <c r="G3063" s="5" t="s">
        <v>1242</v>
      </c>
      <c r="H3063" s="9" t="s">
        <v>4552</v>
      </c>
      <c r="I3063" s="10" t="s">
        <v>3341</v>
      </c>
      <c r="J3063" s="6">
        <v>7</v>
      </c>
      <c r="K3063" s="7">
        <v>234.99</v>
      </c>
      <c r="L3063" s="6"/>
    </row>
    <row r="3064" spans="2:12" ht="105" customHeight="1">
      <c r="B3064" s="11" t="s">
        <v>3425</v>
      </c>
      <c r="C3064" s="5" t="s">
        <v>3425</v>
      </c>
      <c r="D3064" s="10" t="s">
        <v>3517</v>
      </c>
      <c r="E3064" s="10" t="s">
        <v>3604</v>
      </c>
      <c r="F3064" s="5" t="s">
        <v>1229</v>
      </c>
      <c r="G3064" s="5" t="s">
        <v>1242</v>
      </c>
      <c r="H3064" s="9" t="s">
        <v>4553</v>
      </c>
      <c r="I3064" s="10" t="s">
        <v>3341</v>
      </c>
      <c r="J3064" s="6">
        <v>13</v>
      </c>
      <c r="K3064" s="7">
        <v>234.99</v>
      </c>
      <c r="L3064" s="6"/>
    </row>
    <row r="3065" spans="2:12" ht="105" customHeight="1">
      <c r="B3065" s="11" t="s">
        <v>3425</v>
      </c>
      <c r="C3065" s="5" t="s">
        <v>3425</v>
      </c>
      <c r="D3065" s="10" t="s">
        <v>3517</v>
      </c>
      <c r="E3065" s="10" t="s">
        <v>3604</v>
      </c>
      <c r="F3065" s="5">
        <v>8.5</v>
      </c>
      <c r="G3065" s="5" t="s">
        <v>1242</v>
      </c>
      <c r="H3065" s="9" t="s">
        <v>4554</v>
      </c>
      <c r="I3065" s="10" t="s">
        <v>3341</v>
      </c>
      <c r="J3065" s="6">
        <v>13</v>
      </c>
      <c r="K3065" s="7">
        <v>234.99</v>
      </c>
      <c r="L3065" s="6"/>
    </row>
    <row r="3066" spans="2:12" ht="105" customHeight="1">
      <c r="B3066" s="11" t="s">
        <v>3425</v>
      </c>
      <c r="C3066" s="5" t="s">
        <v>3425</v>
      </c>
      <c r="D3066" s="10" t="s">
        <v>3517</v>
      </c>
      <c r="E3066" s="10" t="s">
        <v>3604</v>
      </c>
      <c r="F3066" s="5" t="s">
        <v>1230</v>
      </c>
      <c r="G3066" s="5" t="s">
        <v>1242</v>
      </c>
      <c r="H3066" s="9" t="s">
        <v>4555</v>
      </c>
      <c r="I3066" s="10" t="s">
        <v>3341</v>
      </c>
      <c r="J3066" s="6">
        <v>16</v>
      </c>
      <c r="K3066" s="7">
        <v>234.99</v>
      </c>
      <c r="L3066" s="6"/>
    </row>
    <row r="3067" spans="2:12" ht="105" customHeight="1">
      <c r="B3067" s="11" t="s">
        <v>3425</v>
      </c>
      <c r="C3067" s="5" t="s">
        <v>3425</v>
      </c>
      <c r="D3067" s="10" t="s">
        <v>3517</v>
      </c>
      <c r="E3067" s="10" t="s">
        <v>3604</v>
      </c>
      <c r="F3067" s="5">
        <v>9.5</v>
      </c>
      <c r="G3067" s="5" t="s">
        <v>1242</v>
      </c>
      <c r="H3067" s="9" t="s">
        <v>4556</v>
      </c>
      <c r="I3067" s="10" t="s">
        <v>3341</v>
      </c>
      <c r="J3067" s="6">
        <v>13</v>
      </c>
      <c r="K3067" s="7">
        <v>234.99</v>
      </c>
      <c r="L3067" s="6"/>
    </row>
    <row r="3068" spans="2:12" ht="105" customHeight="1">
      <c r="B3068" s="11" t="s">
        <v>3425</v>
      </c>
      <c r="C3068" s="5" t="s">
        <v>3425</v>
      </c>
      <c r="D3068" s="10" t="s">
        <v>3517</v>
      </c>
      <c r="E3068" s="10" t="s">
        <v>3604</v>
      </c>
      <c r="F3068" s="5" t="s">
        <v>1231</v>
      </c>
      <c r="G3068" s="5" t="s">
        <v>1242</v>
      </c>
      <c r="H3068" s="9" t="s">
        <v>4557</v>
      </c>
      <c r="I3068" s="10" t="s">
        <v>3341</v>
      </c>
      <c r="J3068" s="6">
        <v>8</v>
      </c>
      <c r="K3068" s="7">
        <v>234.99</v>
      </c>
      <c r="L3068" s="6"/>
    </row>
    <row r="3069" spans="2:12" ht="105" customHeight="1">
      <c r="B3069" s="11" t="s">
        <v>3425</v>
      </c>
      <c r="C3069" s="5" t="s">
        <v>3425</v>
      </c>
      <c r="D3069" s="10" t="s">
        <v>3517</v>
      </c>
      <c r="E3069" s="10" t="s">
        <v>3604</v>
      </c>
      <c r="F3069" s="5">
        <v>10.5</v>
      </c>
      <c r="G3069" s="5" t="s">
        <v>1242</v>
      </c>
      <c r="H3069" s="9" t="s">
        <v>4558</v>
      </c>
      <c r="I3069" s="10" t="s">
        <v>3341</v>
      </c>
      <c r="J3069" s="6">
        <v>8</v>
      </c>
      <c r="K3069" s="7">
        <v>234.99</v>
      </c>
      <c r="L3069" s="6"/>
    </row>
    <row r="3070" spans="2:12" ht="105" customHeight="1">
      <c r="B3070" s="11" t="s">
        <v>3425</v>
      </c>
      <c r="C3070" s="5" t="s">
        <v>3425</v>
      </c>
      <c r="D3070" s="10" t="s">
        <v>3517</v>
      </c>
      <c r="E3070" s="10" t="s">
        <v>3604</v>
      </c>
      <c r="F3070" s="5" t="s">
        <v>1232</v>
      </c>
      <c r="G3070" s="5" t="s">
        <v>1242</v>
      </c>
      <c r="H3070" s="9" t="s">
        <v>4559</v>
      </c>
      <c r="I3070" s="10" t="s">
        <v>3341</v>
      </c>
      <c r="J3070" s="6">
        <v>5</v>
      </c>
      <c r="K3070" s="7">
        <v>234.99</v>
      </c>
      <c r="L3070" s="6"/>
    </row>
    <row r="3071" spans="2:12" ht="105" customHeight="1">
      <c r="B3071" s="11" t="s">
        <v>3426</v>
      </c>
      <c r="C3071" s="5" t="s">
        <v>3426</v>
      </c>
      <c r="D3071" s="10" t="s">
        <v>3518</v>
      </c>
      <c r="E3071" s="10" t="s">
        <v>56</v>
      </c>
      <c r="F3071" s="5" t="s">
        <v>1235</v>
      </c>
      <c r="G3071" s="5" t="s">
        <v>1242</v>
      </c>
      <c r="H3071" s="9" t="s">
        <v>4560</v>
      </c>
      <c r="I3071" s="10" t="s">
        <v>3341</v>
      </c>
      <c r="J3071" s="6">
        <v>6</v>
      </c>
      <c r="K3071" s="7">
        <v>124.99</v>
      </c>
      <c r="L3071" s="6"/>
    </row>
    <row r="3072" spans="2:12" ht="105" customHeight="1">
      <c r="B3072" s="11" t="s">
        <v>3426</v>
      </c>
      <c r="C3072" s="5" t="s">
        <v>3426</v>
      </c>
      <c r="D3072" s="10" t="s">
        <v>3518</v>
      </c>
      <c r="E3072" s="10" t="s">
        <v>56</v>
      </c>
      <c r="F3072" s="5">
        <v>3.5</v>
      </c>
      <c r="G3072" s="5" t="s">
        <v>1242</v>
      </c>
      <c r="H3072" s="9" t="s">
        <v>4561</v>
      </c>
      <c r="I3072" s="10" t="s">
        <v>3341</v>
      </c>
      <c r="J3072" s="6">
        <v>4</v>
      </c>
      <c r="K3072" s="7">
        <v>124.99</v>
      </c>
      <c r="L3072" s="6"/>
    </row>
    <row r="3073" spans="2:12" ht="105" customHeight="1">
      <c r="B3073" s="11" t="s">
        <v>3426</v>
      </c>
      <c r="C3073" s="5" t="s">
        <v>3426</v>
      </c>
      <c r="D3073" s="10" t="s">
        <v>3518</v>
      </c>
      <c r="E3073" s="10" t="s">
        <v>56</v>
      </c>
      <c r="F3073" s="5" t="s">
        <v>1236</v>
      </c>
      <c r="G3073" s="5" t="s">
        <v>1242</v>
      </c>
      <c r="H3073" s="9" t="s">
        <v>4562</v>
      </c>
      <c r="I3073" s="10" t="s">
        <v>3341</v>
      </c>
      <c r="J3073" s="6">
        <v>6</v>
      </c>
      <c r="K3073" s="7">
        <v>124.99</v>
      </c>
      <c r="L3073" s="6"/>
    </row>
    <row r="3074" spans="2:12" ht="105" customHeight="1">
      <c r="B3074" s="11" t="s">
        <v>3426</v>
      </c>
      <c r="C3074" s="5" t="s">
        <v>3426</v>
      </c>
      <c r="D3074" s="10" t="s">
        <v>3518</v>
      </c>
      <c r="E3074" s="10" t="s">
        <v>56</v>
      </c>
      <c r="F3074" s="5">
        <v>4.5</v>
      </c>
      <c r="G3074" s="5" t="s">
        <v>1242</v>
      </c>
      <c r="H3074" s="9" t="s">
        <v>4563</v>
      </c>
      <c r="I3074" s="10" t="s">
        <v>3341</v>
      </c>
      <c r="J3074" s="6">
        <v>4</v>
      </c>
      <c r="K3074" s="7">
        <v>124.99</v>
      </c>
      <c r="L3074" s="6"/>
    </row>
    <row r="3075" spans="2:12" ht="105" customHeight="1">
      <c r="B3075" s="11" t="s">
        <v>3426</v>
      </c>
      <c r="C3075" s="5" t="s">
        <v>3426</v>
      </c>
      <c r="D3075" s="10" t="s">
        <v>3518</v>
      </c>
      <c r="E3075" s="10" t="s">
        <v>56</v>
      </c>
      <c r="F3075" s="5" t="s">
        <v>1237</v>
      </c>
      <c r="G3075" s="5" t="s">
        <v>1242</v>
      </c>
      <c r="H3075" s="9" t="s">
        <v>4564</v>
      </c>
      <c r="I3075" s="10" t="s">
        <v>3341</v>
      </c>
      <c r="J3075" s="6">
        <v>6</v>
      </c>
      <c r="K3075" s="7">
        <v>124.99</v>
      </c>
      <c r="L3075" s="6"/>
    </row>
    <row r="3076" spans="2:12" ht="105" customHeight="1">
      <c r="B3076" s="11" t="s">
        <v>3426</v>
      </c>
      <c r="C3076" s="5" t="s">
        <v>3426</v>
      </c>
      <c r="D3076" s="10" t="s">
        <v>3518</v>
      </c>
      <c r="E3076" s="10" t="s">
        <v>56</v>
      </c>
      <c r="F3076" s="5">
        <v>5.5</v>
      </c>
      <c r="G3076" s="5" t="s">
        <v>1242</v>
      </c>
      <c r="H3076" s="9" t="s">
        <v>4565</v>
      </c>
      <c r="I3076" s="10" t="s">
        <v>3341</v>
      </c>
      <c r="J3076" s="6">
        <v>4</v>
      </c>
      <c r="K3076" s="7">
        <v>124.99</v>
      </c>
      <c r="L3076" s="6"/>
    </row>
    <row r="3077" spans="2:12" ht="105" customHeight="1">
      <c r="B3077" s="11" t="s">
        <v>3426</v>
      </c>
      <c r="C3077" s="5" t="s">
        <v>3426</v>
      </c>
      <c r="D3077" s="10" t="s">
        <v>3518</v>
      </c>
      <c r="E3077" s="10" t="s">
        <v>56</v>
      </c>
      <c r="F3077" s="5" t="s">
        <v>1234</v>
      </c>
      <c r="G3077" s="5" t="s">
        <v>1242</v>
      </c>
      <c r="H3077" s="9" t="s">
        <v>4566</v>
      </c>
      <c r="I3077" s="10" t="s">
        <v>3341</v>
      </c>
      <c r="J3077" s="6">
        <v>6</v>
      </c>
      <c r="K3077" s="7">
        <v>124.99</v>
      </c>
      <c r="L3077" s="6"/>
    </row>
    <row r="3078" spans="2:12" ht="105" customHeight="1">
      <c r="B3078" s="11" t="s">
        <v>3426</v>
      </c>
      <c r="C3078" s="5" t="s">
        <v>3426</v>
      </c>
      <c r="D3078" s="10" t="s">
        <v>3518</v>
      </c>
      <c r="E3078" s="10" t="s">
        <v>56</v>
      </c>
      <c r="F3078" s="5">
        <v>6.5</v>
      </c>
      <c r="G3078" s="5" t="s">
        <v>1242</v>
      </c>
      <c r="H3078" s="9" t="s">
        <v>4567</v>
      </c>
      <c r="I3078" s="10" t="s">
        <v>3341</v>
      </c>
      <c r="J3078" s="6">
        <v>10</v>
      </c>
      <c r="K3078" s="7">
        <v>124.99</v>
      </c>
      <c r="L3078" s="6"/>
    </row>
    <row r="3079" spans="2:12" ht="105" customHeight="1">
      <c r="B3079" s="11" t="s">
        <v>3426</v>
      </c>
      <c r="C3079" s="5" t="s">
        <v>3426</v>
      </c>
      <c r="D3079" s="10" t="s">
        <v>3518</v>
      </c>
      <c r="E3079" s="10" t="s">
        <v>56</v>
      </c>
      <c r="F3079" s="5" t="s">
        <v>1228</v>
      </c>
      <c r="G3079" s="5" t="s">
        <v>1242</v>
      </c>
      <c r="H3079" s="9" t="s">
        <v>4568</v>
      </c>
      <c r="I3079" s="10" t="s">
        <v>3341</v>
      </c>
      <c r="J3079" s="6">
        <v>9</v>
      </c>
      <c r="K3079" s="7">
        <v>124.99</v>
      </c>
      <c r="L3079" s="6"/>
    </row>
    <row r="3080" spans="2:12" ht="105" customHeight="1">
      <c r="B3080" s="11" t="s">
        <v>3426</v>
      </c>
      <c r="C3080" s="5" t="s">
        <v>3426</v>
      </c>
      <c r="D3080" s="10" t="s">
        <v>3518</v>
      </c>
      <c r="E3080" s="10" t="s">
        <v>56</v>
      </c>
      <c r="F3080" s="5">
        <v>7.5</v>
      </c>
      <c r="G3080" s="5" t="s">
        <v>1242</v>
      </c>
      <c r="H3080" s="9" t="s">
        <v>4569</v>
      </c>
      <c r="I3080" s="10" t="s">
        <v>3341</v>
      </c>
      <c r="J3080" s="6">
        <v>12</v>
      </c>
      <c r="K3080" s="7">
        <v>124.99</v>
      </c>
      <c r="L3080" s="6"/>
    </row>
    <row r="3081" spans="2:12" ht="105" customHeight="1">
      <c r="B3081" s="11" t="s">
        <v>3426</v>
      </c>
      <c r="C3081" s="5" t="s">
        <v>3426</v>
      </c>
      <c r="D3081" s="10" t="s">
        <v>3518</v>
      </c>
      <c r="E3081" s="10" t="s">
        <v>56</v>
      </c>
      <c r="F3081" s="5" t="s">
        <v>1229</v>
      </c>
      <c r="G3081" s="5" t="s">
        <v>1242</v>
      </c>
      <c r="H3081" s="9" t="s">
        <v>4570</v>
      </c>
      <c r="I3081" s="10" t="s">
        <v>3341</v>
      </c>
      <c r="J3081" s="6">
        <v>17</v>
      </c>
      <c r="K3081" s="7">
        <v>124.99</v>
      </c>
      <c r="L3081" s="6"/>
    </row>
    <row r="3082" spans="2:12" ht="105" customHeight="1">
      <c r="B3082" s="11" t="s">
        <v>3426</v>
      </c>
      <c r="C3082" s="5" t="s">
        <v>3426</v>
      </c>
      <c r="D3082" s="10" t="s">
        <v>3518</v>
      </c>
      <c r="E3082" s="10" t="s">
        <v>56</v>
      </c>
      <c r="F3082" s="5">
        <v>8.5</v>
      </c>
      <c r="G3082" s="5" t="s">
        <v>1242</v>
      </c>
      <c r="H3082" s="9" t="s">
        <v>4571</v>
      </c>
      <c r="I3082" s="10" t="s">
        <v>3341</v>
      </c>
      <c r="J3082" s="6">
        <v>17</v>
      </c>
      <c r="K3082" s="7">
        <v>124.99</v>
      </c>
      <c r="L3082" s="6"/>
    </row>
    <row r="3083" spans="2:12" ht="105" customHeight="1">
      <c r="B3083" s="11" t="s">
        <v>3426</v>
      </c>
      <c r="C3083" s="5" t="s">
        <v>3426</v>
      </c>
      <c r="D3083" s="10" t="s">
        <v>3518</v>
      </c>
      <c r="E3083" s="10" t="s">
        <v>56</v>
      </c>
      <c r="F3083" s="5" t="s">
        <v>1230</v>
      </c>
      <c r="G3083" s="5" t="s">
        <v>1242</v>
      </c>
      <c r="H3083" s="9" t="s">
        <v>4572</v>
      </c>
      <c r="I3083" s="10" t="s">
        <v>3341</v>
      </c>
      <c r="J3083" s="6">
        <v>17</v>
      </c>
      <c r="K3083" s="7">
        <v>124.99</v>
      </c>
      <c r="L3083" s="6"/>
    </row>
    <row r="3084" spans="2:12" ht="105" customHeight="1">
      <c r="B3084" s="11" t="s">
        <v>3426</v>
      </c>
      <c r="C3084" s="5" t="s">
        <v>3426</v>
      </c>
      <c r="D3084" s="10" t="s">
        <v>3518</v>
      </c>
      <c r="E3084" s="10" t="s">
        <v>56</v>
      </c>
      <c r="F3084" s="5">
        <v>9.5</v>
      </c>
      <c r="G3084" s="5" t="s">
        <v>1242</v>
      </c>
      <c r="H3084" s="9" t="s">
        <v>4573</v>
      </c>
      <c r="I3084" s="10" t="s">
        <v>3341</v>
      </c>
      <c r="J3084" s="6">
        <v>17</v>
      </c>
      <c r="K3084" s="7">
        <v>124.99</v>
      </c>
      <c r="L3084" s="6"/>
    </row>
    <row r="3085" spans="2:12" ht="105" customHeight="1">
      <c r="B3085" s="11" t="s">
        <v>3426</v>
      </c>
      <c r="C3085" s="5" t="s">
        <v>3426</v>
      </c>
      <c r="D3085" s="10" t="s">
        <v>3518</v>
      </c>
      <c r="E3085" s="10" t="s">
        <v>56</v>
      </c>
      <c r="F3085" s="5" t="s">
        <v>1231</v>
      </c>
      <c r="G3085" s="5" t="s">
        <v>1242</v>
      </c>
      <c r="H3085" s="9" t="s">
        <v>4574</v>
      </c>
      <c r="I3085" s="10" t="s">
        <v>3341</v>
      </c>
      <c r="J3085" s="6">
        <v>6</v>
      </c>
      <c r="K3085" s="7">
        <v>124.99</v>
      </c>
      <c r="L3085" s="6"/>
    </row>
    <row r="3086" spans="2:12" ht="105" customHeight="1">
      <c r="B3086" s="11" t="s">
        <v>3426</v>
      </c>
      <c r="C3086" s="5" t="s">
        <v>3426</v>
      </c>
      <c r="D3086" s="10" t="s">
        <v>3518</v>
      </c>
      <c r="E3086" s="10" t="s">
        <v>56</v>
      </c>
      <c r="F3086" s="5" t="s">
        <v>1232</v>
      </c>
      <c r="G3086" s="5" t="s">
        <v>1242</v>
      </c>
      <c r="H3086" s="9" t="s">
        <v>4575</v>
      </c>
      <c r="I3086" s="10" t="s">
        <v>3341</v>
      </c>
      <c r="J3086" s="6">
        <v>2</v>
      </c>
      <c r="K3086" s="7">
        <v>124.99</v>
      </c>
      <c r="L3086" s="6"/>
    </row>
    <row r="3087" spans="2:12" ht="105" customHeight="1">
      <c r="B3087" s="11" t="s">
        <v>3426</v>
      </c>
      <c r="C3087" s="5" t="s">
        <v>3426</v>
      </c>
      <c r="D3087" s="10" t="s">
        <v>3518</v>
      </c>
      <c r="E3087" s="10" t="s">
        <v>56</v>
      </c>
      <c r="F3087" s="5">
        <v>11.5</v>
      </c>
      <c r="G3087" s="5" t="s">
        <v>1242</v>
      </c>
      <c r="H3087" s="9" t="s">
        <v>4576</v>
      </c>
      <c r="I3087" s="10" t="s">
        <v>3341</v>
      </c>
      <c r="J3087" s="6">
        <v>3</v>
      </c>
      <c r="K3087" s="7">
        <v>124.99</v>
      </c>
      <c r="L3087" s="6"/>
    </row>
    <row r="3088" spans="2:12" ht="105" customHeight="1">
      <c r="B3088" s="11" t="s">
        <v>3426</v>
      </c>
      <c r="C3088" s="5" t="s">
        <v>3426</v>
      </c>
      <c r="D3088" s="10" t="s">
        <v>3518</v>
      </c>
      <c r="E3088" s="10" t="s">
        <v>56</v>
      </c>
      <c r="F3088" s="5" t="s">
        <v>1233</v>
      </c>
      <c r="G3088" s="5" t="s">
        <v>1242</v>
      </c>
      <c r="H3088" s="9" t="s">
        <v>4577</v>
      </c>
      <c r="I3088" s="10" t="s">
        <v>3341</v>
      </c>
      <c r="J3088" s="6">
        <v>3</v>
      </c>
      <c r="K3088" s="7">
        <v>124.99</v>
      </c>
      <c r="L3088" s="6"/>
    </row>
    <row r="3089" spans="2:12" ht="105" customHeight="1">
      <c r="B3089" s="11" t="s">
        <v>3426</v>
      </c>
      <c r="C3089" s="5" t="s">
        <v>3426</v>
      </c>
      <c r="D3089" s="10" t="s">
        <v>3518</v>
      </c>
      <c r="E3089" s="10" t="s">
        <v>56</v>
      </c>
      <c r="F3089" s="5" t="s">
        <v>1238</v>
      </c>
      <c r="G3089" s="5" t="s">
        <v>1242</v>
      </c>
      <c r="H3089" s="9" t="s">
        <v>4578</v>
      </c>
      <c r="I3089" s="10" t="s">
        <v>3341</v>
      </c>
      <c r="J3089" s="6">
        <v>1</v>
      </c>
      <c r="K3089" s="7">
        <v>124.99</v>
      </c>
      <c r="L3089" s="6"/>
    </row>
    <row r="3090" spans="2:12" ht="105" customHeight="1">
      <c r="B3090" s="11" t="s">
        <v>3427</v>
      </c>
      <c r="C3090" s="5" t="s">
        <v>3427</v>
      </c>
      <c r="D3090" s="10" t="s">
        <v>3518</v>
      </c>
      <c r="E3090" s="10" t="s">
        <v>3605</v>
      </c>
      <c r="F3090" s="5" t="s">
        <v>1234</v>
      </c>
      <c r="G3090" s="5" t="s">
        <v>1242</v>
      </c>
      <c r="H3090" s="9" t="s">
        <v>4579</v>
      </c>
      <c r="I3090" s="10" t="s">
        <v>3341</v>
      </c>
      <c r="J3090" s="6">
        <v>1</v>
      </c>
      <c r="K3090" s="7">
        <v>124.99</v>
      </c>
      <c r="L3090" s="6"/>
    </row>
    <row r="3091" spans="2:12" ht="105" customHeight="1">
      <c r="B3091" s="11" t="s">
        <v>3427</v>
      </c>
      <c r="C3091" s="5" t="s">
        <v>3427</v>
      </c>
      <c r="D3091" s="10" t="s">
        <v>3518</v>
      </c>
      <c r="E3091" s="10" t="s">
        <v>3605</v>
      </c>
      <c r="F3091" s="5">
        <v>6.5</v>
      </c>
      <c r="G3091" s="5" t="s">
        <v>1242</v>
      </c>
      <c r="H3091" s="9" t="s">
        <v>4580</v>
      </c>
      <c r="I3091" s="10" t="s">
        <v>3341</v>
      </c>
      <c r="J3091" s="6">
        <v>1</v>
      </c>
      <c r="K3091" s="7">
        <v>124.99</v>
      </c>
      <c r="L3091" s="6"/>
    </row>
    <row r="3092" spans="2:12" ht="105" customHeight="1">
      <c r="B3092" s="11" t="s">
        <v>3427</v>
      </c>
      <c r="C3092" s="5" t="s">
        <v>3427</v>
      </c>
      <c r="D3092" s="10" t="s">
        <v>3518</v>
      </c>
      <c r="E3092" s="10" t="s">
        <v>3605</v>
      </c>
      <c r="F3092" s="5" t="s">
        <v>1228</v>
      </c>
      <c r="G3092" s="5" t="s">
        <v>1242</v>
      </c>
      <c r="H3092" s="9" t="s">
        <v>4581</v>
      </c>
      <c r="I3092" s="10" t="s">
        <v>3341</v>
      </c>
      <c r="J3092" s="6">
        <v>4</v>
      </c>
      <c r="K3092" s="7">
        <v>124.99</v>
      </c>
      <c r="L3092" s="6"/>
    </row>
    <row r="3093" spans="2:12" ht="105" customHeight="1">
      <c r="B3093" s="11" t="s">
        <v>3427</v>
      </c>
      <c r="C3093" s="5" t="s">
        <v>3427</v>
      </c>
      <c r="D3093" s="10" t="s">
        <v>3518</v>
      </c>
      <c r="E3093" s="10" t="s">
        <v>3605</v>
      </c>
      <c r="F3093" s="5">
        <v>7.5</v>
      </c>
      <c r="G3093" s="5" t="s">
        <v>1242</v>
      </c>
      <c r="H3093" s="9" t="s">
        <v>4582</v>
      </c>
      <c r="I3093" s="10" t="s">
        <v>3341</v>
      </c>
      <c r="J3093" s="6">
        <v>2</v>
      </c>
      <c r="K3093" s="7">
        <v>124.99</v>
      </c>
      <c r="L3093" s="6"/>
    </row>
    <row r="3094" spans="2:12" ht="105" customHeight="1">
      <c r="B3094" s="11" t="s">
        <v>3427</v>
      </c>
      <c r="C3094" s="5" t="s">
        <v>3427</v>
      </c>
      <c r="D3094" s="10" t="s">
        <v>3518</v>
      </c>
      <c r="E3094" s="10" t="s">
        <v>3605</v>
      </c>
      <c r="F3094" s="5" t="s">
        <v>1229</v>
      </c>
      <c r="G3094" s="5" t="s">
        <v>1242</v>
      </c>
      <c r="H3094" s="9" t="s">
        <v>4583</v>
      </c>
      <c r="I3094" s="10" t="s">
        <v>3341</v>
      </c>
      <c r="J3094" s="6">
        <v>11</v>
      </c>
      <c r="K3094" s="7">
        <v>124.99</v>
      </c>
      <c r="L3094" s="6"/>
    </row>
    <row r="3095" spans="2:12" ht="105" customHeight="1">
      <c r="B3095" s="11" t="s">
        <v>3427</v>
      </c>
      <c r="C3095" s="5" t="s">
        <v>3427</v>
      </c>
      <c r="D3095" s="10" t="s">
        <v>3518</v>
      </c>
      <c r="E3095" s="10" t="s">
        <v>3605</v>
      </c>
      <c r="F3095" s="5">
        <v>8.5</v>
      </c>
      <c r="G3095" s="5" t="s">
        <v>1242</v>
      </c>
      <c r="H3095" s="9" t="s">
        <v>4584</v>
      </c>
      <c r="I3095" s="10" t="s">
        <v>3341</v>
      </c>
      <c r="J3095" s="6">
        <v>7</v>
      </c>
      <c r="K3095" s="7">
        <v>124.99</v>
      </c>
      <c r="L3095" s="6"/>
    </row>
    <row r="3096" spans="2:12" ht="105" customHeight="1">
      <c r="B3096" s="11" t="s">
        <v>3427</v>
      </c>
      <c r="C3096" s="5" t="s">
        <v>3427</v>
      </c>
      <c r="D3096" s="10" t="s">
        <v>3518</v>
      </c>
      <c r="E3096" s="10" t="s">
        <v>3605</v>
      </c>
      <c r="F3096" s="5" t="s">
        <v>1230</v>
      </c>
      <c r="G3096" s="5" t="s">
        <v>1242</v>
      </c>
      <c r="H3096" s="9" t="s">
        <v>4585</v>
      </c>
      <c r="I3096" s="10" t="s">
        <v>3341</v>
      </c>
      <c r="J3096" s="6">
        <v>11</v>
      </c>
      <c r="K3096" s="7">
        <v>124.99</v>
      </c>
      <c r="L3096" s="6"/>
    </row>
    <row r="3097" spans="2:12" ht="105" customHeight="1">
      <c r="B3097" s="11" t="s">
        <v>3427</v>
      </c>
      <c r="C3097" s="5" t="s">
        <v>3427</v>
      </c>
      <c r="D3097" s="10" t="s">
        <v>3518</v>
      </c>
      <c r="E3097" s="10" t="s">
        <v>3605</v>
      </c>
      <c r="F3097" s="5">
        <v>9.5</v>
      </c>
      <c r="G3097" s="5" t="s">
        <v>1242</v>
      </c>
      <c r="H3097" s="9" t="s">
        <v>4586</v>
      </c>
      <c r="I3097" s="10" t="s">
        <v>3341</v>
      </c>
      <c r="J3097" s="6">
        <v>8</v>
      </c>
      <c r="K3097" s="7">
        <v>124.99</v>
      </c>
      <c r="L3097" s="6"/>
    </row>
    <row r="3098" spans="2:12" ht="105" customHeight="1">
      <c r="B3098" s="11" t="s">
        <v>3427</v>
      </c>
      <c r="C3098" s="5" t="s">
        <v>3427</v>
      </c>
      <c r="D3098" s="10" t="s">
        <v>3518</v>
      </c>
      <c r="E3098" s="10" t="s">
        <v>3605</v>
      </c>
      <c r="F3098" s="5" t="s">
        <v>1231</v>
      </c>
      <c r="G3098" s="5" t="s">
        <v>1242</v>
      </c>
      <c r="H3098" s="9" t="s">
        <v>4587</v>
      </c>
      <c r="I3098" s="10" t="s">
        <v>3341</v>
      </c>
      <c r="J3098" s="6">
        <v>13</v>
      </c>
      <c r="K3098" s="7">
        <v>124.99</v>
      </c>
      <c r="L3098" s="6"/>
    </row>
    <row r="3099" spans="2:12" ht="105" customHeight="1">
      <c r="B3099" s="11" t="s">
        <v>3427</v>
      </c>
      <c r="C3099" s="5" t="s">
        <v>3427</v>
      </c>
      <c r="D3099" s="10" t="s">
        <v>3518</v>
      </c>
      <c r="E3099" s="10" t="s">
        <v>3605</v>
      </c>
      <c r="F3099" s="5" t="s">
        <v>1232</v>
      </c>
      <c r="G3099" s="5" t="s">
        <v>1242</v>
      </c>
      <c r="H3099" s="9" t="s">
        <v>4588</v>
      </c>
      <c r="I3099" s="10" t="s">
        <v>3341</v>
      </c>
      <c r="J3099" s="6">
        <v>3</v>
      </c>
      <c r="K3099" s="7">
        <v>124.99</v>
      </c>
      <c r="L3099" s="6"/>
    </row>
    <row r="3100" spans="2:12" ht="105" customHeight="1">
      <c r="B3100" s="11" t="s">
        <v>3427</v>
      </c>
      <c r="C3100" s="5" t="s">
        <v>3427</v>
      </c>
      <c r="D3100" s="10" t="s">
        <v>3518</v>
      </c>
      <c r="E3100" s="10" t="s">
        <v>3605</v>
      </c>
      <c r="F3100" s="5" t="s">
        <v>1233</v>
      </c>
      <c r="G3100" s="5" t="s">
        <v>1242</v>
      </c>
      <c r="H3100" s="9" t="s">
        <v>4589</v>
      </c>
      <c r="I3100" s="10" t="s">
        <v>3341</v>
      </c>
      <c r="J3100" s="6">
        <v>2</v>
      </c>
      <c r="K3100" s="7">
        <v>124.99</v>
      </c>
      <c r="L3100" s="6"/>
    </row>
    <row r="3101" spans="2:12" ht="105" customHeight="1">
      <c r="B3101" s="11" t="s">
        <v>3428</v>
      </c>
      <c r="C3101" s="5" t="s">
        <v>3428</v>
      </c>
      <c r="D3101" s="10" t="s">
        <v>3518</v>
      </c>
      <c r="E3101" s="10" t="s">
        <v>3606</v>
      </c>
      <c r="F3101" s="5" t="s">
        <v>1234</v>
      </c>
      <c r="G3101" s="5" t="s">
        <v>1242</v>
      </c>
      <c r="H3101" s="9" t="s">
        <v>4590</v>
      </c>
      <c r="I3101" s="10" t="s">
        <v>3341</v>
      </c>
      <c r="J3101" s="6">
        <v>2</v>
      </c>
      <c r="K3101" s="7">
        <v>124.99</v>
      </c>
      <c r="L3101" s="6"/>
    </row>
    <row r="3102" spans="2:12" ht="105" customHeight="1">
      <c r="B3102" s="11" t="s">
        <v>3428</v>
      </c>
      <c r="C3102" s="5" t="s">
        <v>3428</v>
      </c>
      <c r="D3102" s="10" t="s">
        <v>3518</v>
      </c>
      <c r="E3102" s="10" t="s">
        <v>3606</v>
      </c>
      <c r="F3102" s="5">
        <v>6.5</v>
      </c>
      <c r="G3102" s="5" t="s">
        <v>1242</v>
      </c>
      <c r="H3102" s="9" t="s">
        <v>4591</v>
      </c>
      <c r="I3102" s="10" t="s">
        <v>3341</v>
      </c>
      <c r="J3102" s="6">
        <v>2</v>
      </c>
      <c r="K3102" s="7">
        <v>124.99</v>
      </c>
      <c r="L3102" s="6"/>
    </row>
    <row r="3103" spans="2:12" ht="105" customHeight="1">
      <c r="B3103" s="11" t="s">
        <v>3428</v>
      </c>
      <c r="C3103" s="5" t="s">
        <v>3428</v>
      </c>
      <c r="D3103" s="10" t="s">
        <v>3518</v>
      </c>
      <c r="E3103" s="10" t="s">
        <v>3606</v>
      </c>
      <c r="F3103" s="5" t="s">
        <v>1228</v>
      </c>
      <c r="G3103" s="5" t="s">
        <v>1242</v>
      </c>
      <c r="H3103" s="9" t="s">
        <v>4592</v>
      </c>
      <c r="I3103" s="10" t="s">
        <v>3341</v>
      </c>
      <c r="J3103" s="6">
        <v>5</v>
      </c>
      <c r="K3103" s="7">
        <v>124.99</v>
      </c>
      <c r="L3103" s="6"/>
    </row>
    <row r="3104" spans="2:12" ht="105" customHeight="1">
      <c r="B3104" s="11" t="s">
        <v>3428</v>
      </c>
      <c r="C3104" s="5" t="s">
        <v>3428</v>
      </c>
      <c r="D3104" s="10" t="s">
        <v>3518</v>
      </c>
      <c r="E3104" s="10" t="s">
        <v>3606</v>
      </c>
      <c r="F3104" s="5">
        <v>7.5</v>
      </c>
      <c r="G3104" s="5" t="s">
        <v>1242</v>
      </c>
      <c r="H3104" s="9" t="s">
        <v>4593</v>
      </c>
      <c r="I3104" s="10" t="s">
        <v>3341</v>
      </c>
      <c r="J3104" s="6">
        <v>3</v>
      </c>
      <c r="K3104" s="7">
        <v>124.99</v>
      </c>
      <c r="L3104" s="6"/>
    </row>
    <row r="3105" spans="2:12" ht="105" customHeight="1">
      <c r="B3105" s="11" t="s">
        <v>3428</v>
      </c>
      <c r="C3105" s="5" t="s">
        <v>3428</v>
      </c>
      <c r="D3105" s="10" t="s">
        <v>3518</v>
      </c>
      <c r="E3105" s="10" t="s">
        <v>3606</v>
      </c>
      <c r="F3105" s="5" t="s">
        <v>1229</v>
      </c>
      <c r="G3105" s="5" t="s">
        <v>1242</v>
      </c>
      <c r="H3105" s="9" t="s">
        <v>4594</v>
      </c>
      <c r="I3105" s="10" t="s">
        <v>3341</v>
      </c>
      <c r="J3105" s="6">
        <v>13</v>
      </c>
      <c r="K3105" s="7">
        <v>124.99</v>
      </c>
      <c r="L3105" s="6"/>
    </row>
    <row r="3106" spans="2:12" ht="105" customHeight="1">
      <c r="B3106" s="11" t="s">
        <v>3428</v>
      </c>
      <c r="C3106" s="5" t="s">
        <v>3428</v>
      </c>
      <c r="D3106" s="10" t="s">
        <v>3518</v>
      </c>
      <c r="E3106" s="10" t="s">
        <v>3606</v>
      </c>
      <c r="F3106" s="5">
        <v>8.5</v>
      </c>
      <c r="G3106" s="5" t="s">
        <v>1242</v>
      </c>
      <c r="H3106" s="9" t="s">
        <v>4595</v>
      </c>
      <c r="I3106" s="10" t="s">
        <v>3341</v>
      </c>
      <c r="J3106" s="6">
        <v>6</v>
      </c>
      <c r="K3106" s="7">
        <v>124.99</v>
      </c>
      <c r="L3106" s="6"/>
    </row>
    <row r="3107" spans="2:12" ht="105" customHeight="1">
      <c r="B3107" s="11" t="s">
        <v>3428</v>
      </c>
      <c r="C3107" s="5" t="s">
        <v>3428</v>
      </c>
      <c r="D3107" s="10" t="s">
        <v>3518</v>
      </c>
      <c r="E3107" s="10" t="s">
        <v>3606</v>
      </c>
      <c r="F3107" s="5" t="s">
        <v>1230</v>
      </c>
      <c r="G3107" s="5" t="s">
        <v>1242</v>
      </c>
      <c r="H3107" s="9" t="s">
        <v>4596</v>
      </c>
      <c r="I3107" s="10" t="s">
        <v>3341</v>
      </c>
      <c r="J3107" s="6">
        <v>13</v>
      </c>
      <c r="K3107" s="7">
        <v>124.99</v>
      </c>
      <c r="L3107" s="6"/>
    </row>
    <row r="3108" spans="2:12" ht="105" customHeight="1">
      <c r="B3108" s="11" t="s">
        <v>3428</v>
      </c>
      <c r="C3108" s="5" t="s">
        <v>3428</v>
      </c>
      <c r="D3108" s="10" t="s">
        <v>3518</v>
      </c>
      <c r="E3108" s="10" t="s">
        <v>3606</v>
      </c>
      <c r="F3108" s="5">
        <v>9.5</v>
      </c>
      <c r="G3108" s="5" t="s">
        <v>1242</v>
      </c>
      <c r="H3108" s="9" t="s">
        <v>4597</v>
      </c>
      <c r="I3108" s="10" t="s">
        <v>3341</v>
      </c>
      <c r="J3108" s="6">
        <v>7</v>
      </c>
      <c r="K3108" s="7">
        <v>124.99</v>
      </c>
      <c r="L3108" s="6"/>
    </row>
    <row r="3109" spans="2:12" ht="105" customHeight="1">
      <c r="B3109" s="11" t="s">
        <v>3428</v>
      </c>
      <c r="C3109" s="5" t="s">
        <v>3428</v>
      </c>
      <c r="D3109" s="10" t="s">
        <v>3518</v>
      </c>
      <c r="E3109" s="10" t="s">
        <v>3606</v>
      </c>
      <c r="F3109" s="5" t="s">
        <v>1231</v>
      </c>
      <c r="G3109" s="5" t="s">
        <v>1242</v>
      </c>
      <c r="H3109" s="9" t="s">
        <v>4598</v>
      </c>
      <c r="I3109" s="10" t="s">
        <v>3341</v>
      </c>
      <c r="J3109" s="6">
        <v>9</v>
      </c>
      <c r="K3109" s="7">
        <v>124.99</v>
      </c>
      <c r="L3109" s="6"/>
    </row>
    <row r="3110" spans="2:12" ht="105" customHeight="1">
      <c r="B3110" s="11" t="s">
        <v>3428</v>
      </c>
      <c r="C3110" s="5" t="s">
        <v>3428</v>
      </c>
      <c r="D3110" s="10" t="s">
        <v>3518</v>
      </c>
      <c r="E3110" s="10" t="s">
        <v>3606</v>
      </c>
      <c r="F3110" s="5">
        <v>10.5</v>
      </c>
      <c r="G3110" s="5" t="s">
        <v>1242</v>
      </c>
      <c r="H3110" s="9" t="s">
        <v>4599</v>
      </c>
      <c r="I3110" s="10" t="s">
        <v>3341</v>
      </c>
      <c r="J3110" s="6">
        <v>1</v>
      </c>
      <c r="K3110" s="7">
        <v>124.99</v>
      </c>
      <c r="L3110" s="6"/>
    </row>
    <row r="3111" spans="2:12" ht="105" customHeight="1">
      <c r="B3111" s="11" t="s">
        <v>3428</v>
      </c>
      <c r="C3111" s="5" t="s">
        <v>3428</v>
      </c>
      <c r="D3111" s="10" t="s">
        <v>3518</v>
      </c>
      <c r="E3111" s="10" t="s">
        <v>3606</v>
      </c>
      <c r="F3111" s="5" t="s">
        <v>1232</v>
      </c>
      <c r="G3111" s="5" t="s">
        <v>1242</v>
      </c>
      <c r="H3111" s="9" t="s">
        <v>4600</v>
      </c>
      <c r="I3111" s="10" t="s">
        <v>3341</v>
      </c>
      <c r="J3111" s="6">
        <v>4</v>
      </c>
      <c r="K3111" s="7">
        <v>124.99</v>
      </c>
      <c r="L3111" s="6"/>
    </row>
    <row r="3112" spans="2:12" ht="105" customHeight="1">
      <c r="B3112" s="11" t="s">
        <v>3428</v>
      </c>
      <c r="C3112" s="5" t="s">
        <v>3428</v>
      </c>
      <c r="D3112" s="10" t="s">
        <v>3518</v>
      </c>
      <c r="E3112" s="10" t="s">
        <v>3606</v>
      </c>
      <c r="F3112" s="5" t="s">
        <v>1233</v>
      </c>
      <c r="G3112" s="5" t="s">
        <v>1242</v>
      </c>
      <c r="H3112" s="9" t="s">
        <v>4601</v>
      </c>
      <c r="I3112" s="10" t="s">
        <v>3341</v>
      </c>
      <c r="J3112" s="6">
        <v>2</v>
      </c>
      <c r="K3112" s="7">
        <v>124.99</v>
      </c>
      <c r="L3112" s="6"/>
    </row>
    <row r="3113" spans="2:12" ht="105" customHeight="1">
      <c r="B3113" s="11" t="s">
        <v>69</v>
      </c>
      <c r="C3113" s="5" t="s">
        <v>69</v>
      </c>
      <c r="D3113" s="10" t="s">
        <v>3518</v>
      </c>
      <c r="E3113" s="10" t="s">
        <v>3607</v>
      </c>
      <c r="F3113" s="5">
        <v>6.5</v>
      </c>
      <c r="G3113" s="5" t="s">
        <v>1242</v>
      </c>
      <c r="H3113" s="9" t="s">
        <v>4602</v>
      </c>
      <c r="I3113" s="10" t="s">
        <v>3341</v>
      </c>
      <c r="J3113" s="6">
        <v>4</v>
      </c>
      <c r="K3113" s="7">
        <v>124.99</v>
      </c>
      <c r="L3113" s="6"/>
    </row>
    <row r="3114" spans="2:12" ht="105" customHeight="1">
      <c r="B3114" s="11" t="s">
        <v>69</v>
      </c>
      <c r="C3114" s="5" t="s">
        <v>69</v>
      </c>
      <c r="D3114" s="10" t="s">
        <v>3518</v>
      </c>
      <c r="E3114" s="10" t="s">
        <v>3607</v>
      </c>
      <c r="F3114" s="5" t="s">
        <v>1228</v>
      </c>
      <c r="G3114" s="5" t="s">
        <v>1242</v>
      </c>
      <c r="H3114" s="9" t="s">
        <v>4603</v>
      </c>
      <c r="I3114" s="10" t="s">
        <v>3341</v>
      </c>
      <c r="J3114" s="6">
        <v>8</v>
      </c>
      <c r="K3114" s="7">
        <v>124.99</v>
      </c>
      <c r="L3114" s="6"/>
    </row>
    <row r="3115" spans="2:12" ht="105" customHeight="1">
      <c r="B3115" s="11" t="s">
        <v>69</v>
      </c>
      <c r="C3115" s="5" t="s">
        <v>69</v>
      </c>
      <c r="D3115" s="10" t="s">
        <v>3518</v>
      </c>
      <c r="E3115" s="10" t="s">
        <v>3607</v>
      </c>
      <c r="F3115" s="5">
        <v>7.5</v>
      </c>
      <c r="G3115" s="5" t="s">
        <v>1242</v>
      </c>
      <c r="H3115" s="9" t="s">
        <v>4604</v>
      </c>
      <c r="I3115" s="10" t="s">
        <v>3341</v>
      </c>
      <c r="J3115" s="6">
        <v>3</v>
      </c>
      <c r="K3115" s="7">
        <v>124.99</v>
      </c>
      <c r="L3115" s="6"/>
    </row>
    <row r="3116" spans="2:12" ht="105" customHeight="1">
      <c r="B3116" s="11" t="s">
        <v>69</v>
      </c>
      <c r="C3116" s="5" t="s">
        <v>69</v>
      </c>
      <c r="D3116" s="10" t="s">
        <v>3518</v>
      </c>
      <c r="E3116" s="10" t="s">
        <v>3607</v>
      </c>
      <c r="F3116" s="5" t="s">
        <v>1229</v>
      </c>
      <c r="G3116" s="5" t="s">
        <v>1242</v>
      </c>
      <c r="H3116" s="9" t="s">
        <v>1370</v>
      </c>
      <c r="I3116" s="10" t="s">
        <v>3341</v>
      </c>
      <c r="J3116" s="6">
        <v>12</v>
      </c>
      <c r="K3116" s="7">
        <v>124.99</v>
      </c>
      <c r="L3116" s="6"/>
    </row>
    <row r="3117" spans="2:12" ht="105" customHeight="1">
      <c r="B3117" s="11" t="s">
        <v>69</v>
      </c>
      <c r="C3117" s="5" t="s">
        <v>69</v>
      </c>
      <c r="D3117" s="10" t="s">
        <v>3518</v>
      </c>
      <c r="E3117" s="10" t="s">
        <v>3607</v>
      </c>
      <c r="F3117" s="5">
        <v>8.5</v>
      </c>
      <c r="G3117" s="5" t="s">
        <v>1242</v>
      </c>
      <c r="H3117" s="9" t="s">
        <v>4605</v>
      </c>
      <c r="I3117" s="10" t="s">
        <v>3341</v>
      </c>
      <c r="J3117" s="6">
        <v>10</v>
      </c>
      <c r="K3117" s="7">
        <v>124.99</v>
      </c>
      <c r="L3117" s="6"/>
    </row>
    <row r="3118" spans="2:12" ht="105" customHeight="1">
      <c r="B3118" s="11" t="s">
        <v>69</v>
      </c>
      <c r="C3118" s="5" t="s">
        <v>69</v>
      </c>
      <c r="D3118" s="10" t="s">
        <v>3518</v>
      </c>
      <c r="E3118" s="10" t="s">
        <v>3607</v>
      </c>
      <c r="F3118" s="5" t="s">
        <v>1230</v>
      </c>
      <c r="G3118" s="5" t="s">
        <v>1242</v>
      </c>
      <c r="H3118" s="9" t="s">
        <v>4606</v>
      </c>
      <c r="I3118" s="10" t="s">
        <v>3341</v>
      </c>
      <c r="J3118" s="6">
        <v>12</v>
      </c>
      <c r="K3118" s="7">
        <v>124.99</v>
      </c>
      <c r="L3118" s="6"/>
    </row>
    <row r="3119" spans="2:12" ht="105" customHeight="1">
      <c r="B3119" s="11" t="s">
        <v>69</v>
      </c>
      <c r="C3119" s="5" t="s">
        <v>69</v>
      </c>
      <c r="D3119" s="10" t="s">
        <v>3518</v>
      </c>
      <c r="E3119" s="10" t="s">
        <v>3607</v>
      </c>
      <c r="F3119" s="5">
        <v>9.5</v>
      </c>
      <c r="G3119" s="5" t="s">
        <v>1242</v>
      </c>
      <c r="H3119" s="9" t="s">
        <v>4607</v>
      </c>
      <c r="I3119" s="10" t="s">
        <v>3341</v>
      </c>
      <c r="J3119" s="6">
        <v>10</v>
      </c>
      <c r="K3119" s="7">
        <v>124.99</v>
      </c>
      <c r="L3119" s="6"/>
    </row>
    <row r="3120" spans="2:12" ht="105" customHeight="1">
      <c r="B3120" s="11" t="s">
        <v>69</v>
      </c>
      <c r="C3120" s="5" t="s">
        <v>69</v>
      </c>
      <c r="D3120" s="10" t="s">
        <v>3518</v>
      </c>
      <c r="E3120" s="10" t="s">
        <v>3607</v>
      </c>
      <c r="F3120" s="5" t="s">
        <v>1231</v>
      </c>
      <c r="G3120" s="5" t="s">
        <v>1242</v>
      </c>
      <c r="H3120" s="9" t="s">
        <v>4608</v>
      </c>
      <c r="I3120" s="10" t="s">
        <v>3341</v>
      </c>
      <c r="J3120" s="6">
        <v>8</v>
      </c>
      <c r="K3120" s="7">
        <v>124.99</v>
      </c>
      <c r="L3120" s="6"/>
    </row>
    <row r="3121" spans="2:12" ht="105" customHeight="1">
      <c r="B3121" s="11" t="s">
        <v>69</v>
      </c>
      <c r="C3121" s="5" t="s">
        <v>69</v>
      </c>
      <c r="D3121" s="10" t="s">
        <v>3518</v>
      </c>
      <c r="E3121" s="10" t="s">
        <v>3607</v>
      </c>
      <c r="F3121" s="5">
        <v>10.5</v>
      </c>
      <c r="G3121" s="5" t="s">
        <v>1242</v>
      </c>
      <c r="H3121" s="9" t="s">
        <v>4609</v>
      </c>
      <c r="I3121" s="10" t="s">
        <v>3341</v>
      </c>
      <c r="J3121" s="6">
        <v>6</v>
      </c>
      <c r="K3121" s="7">
        <v>124.99</v>
      </c>
      <c r="L3121" s="6"/>
    </row>
    <row r="3122" spans="2:12" ht="105" customHeight="1">
      <c r="B3122" s="11" t="s">
        <v>69</v>
      </c>
      <c r="C3122" s="5" t="s">
        <v>69</v>
      </c>
      <c r="D3122" s="10" t="s">
        <v>3518</v>
      </c>
      <c r="E3122" s="10" t="s">
        <v>3607</v>
      </c>
      <c r="F3122" s="5" t="s">
        <v>1232</v>
      </c>
      <c r="G3122" s="5" t="s">
        <v>1242</v>
      </c>
      <c r="H3122" s="9" t="s">
        <v>4610</v>
      </c>
      <c r="I3122" s="10" t="s">
        <v>3341</v>
      </c>
      <c r="J3122" s="6">
        <v>2</v>
      </c>
      <c r="K3122" s="7">
        <v>124.99</v>
      </c>
      <c r="L3122" s="6"/>
    </row>
    <row r="3123" spans="2:12" ht="105" customHeight="1">
      <c r="B3123" s="11" t="s">
        <v>69</v>
      </c>
      <c r="C3123" s="5" t="s">
        <v>69</v>
      </c>
      <c r="D3123" s="10" t="s">
        <v>3518</v>
      </c>
      <c r="E3123" s="10" t="s">
        <v>3607</v>
      </c>
      <c r="F3123" s="5" t="s">
        <v>1233</v>
      </c>
      <c r="G3123" s="5" t="s">
        <v>1242</v>
      </c>
      <c r="H3123" s="9" t="s">
        <v>4611</v>
      </c>
      <c r="I3123" s="10" t="s">
        <v>3341</v>
      </c>
      <c r="J3123" s="6">
        <v>2</v>
      </c>
      <c r="K3123" s="7">
        <v>124.99</v>
      </c>
      <c r="L3123" s="6"/>
    </row>
    <row r="3124" spans="2:12" ht="105" customHeight="1">
      <c r="B3124" s="11" t="s">
        <v>3429</v>
      </c>
      <c r="C3124" s="5" t="s">
        <v>3429</v>
      </c>
      <c r="D3124" s="10" t="s">
        <v>3519</v>
      </c>
      <c r="E3124" s="10" t="s">
        <v>56</v>
      </c>
      <c r="F3124" s="5" t="s">
        <v>1234</v>
      </c>
      <c r="G3124" s="5" t="s">
        <v>1242</v>
      </c>
      <c r="H3124" s="9" t="s">
        <v>4612</v>
      </c>
      <c r="I3124" s="10" t="s">
        <v>3341</v>
      </c>
      <c r="J3124" s="6">
        <v>4</v>
      </c>
      <c r="K3124" s="7">
        <v>77.989999999999995</v>
      </c>
      <c r="L3124" s="6"/>
    </row>
    <row r="3125" spans="2:12" ht="105" customHeight="1">
      <c r="B3125" s="11" t="s">
        <v>3429</v>
      </c>
      <c r="C3125" s="5" t="s">
        <v>3429</v>
      </c>
      <c r="D3125" s="10" t="s">
        <v>3519</v>
      </c>
      <c r="E3125" s="10" t="s">
        <v>56</v>
      </c>
      <c r="F3125" s="5">
        <v>6.5</v>
      </c>
      <c r="G3125" s="5" t="s">
        <v>1242</v>
      </c>
      <c r="H3125" s="9" t="s">
        <v>4613</v>
      </c>
      <c r="I3125" s="10" t="s">
        <v>3341</v>
      </c>
      <c r="J3125" s="6">
        <v>8</v>
      </c>
      <c r="K3125" s="7">
        <v>77.989999999999995</v>
      </c>
      <c r="L3125" s="6"/>
    </row>
    <row r="3126" spans="2:12" ht="105" customHeight="1">
      <c r="B3126" s="11" t="s">
        <v>3429</v>
      </c>
      <c r="C3126" s="5" t="s">
        <v>3429</v>
      </c>
      <c r="D3126" s="10" t="s">
        <v>3519</v>
      </c>
      <c r="E3126" s="10" t="s">
        <v>56</v>
      </c>
      <c r="F3126" s="5" t="s">
        <v>1228</v>
      </c>
      <c r="G3126" s="5" t="s">
        <v>1242</v>
      </c>
      <c r="H3126" s="9" t="s">
        <v>4614</v>
      </c>
      <c r="I3126" s="10" t="s">
        <v>3341</v>
      </c>
      <c r="J3126" s="6">
        <v>13</v>
      </c>
      <c r="K3126" s="7">
        <v>77.989999999999995</v>
      </c>
      <c r="L3126" s="6"/>
    </row>
    <row r="3127" spans="2:12" ht="105" customHeight="1">
      <c r="B3127" s="11" t="s">
        <v>3429</v>
      </c>
      <c r="C3127" s="5" t="s">
        <v>3429</v>
      </c>
      <c r="D3127" s="10" t="s">
        <v>3519</v>
      </c>
      <c r="E3127" s="10" t="s">
        <v>56</v>
      </c>
      <c r="F3127" s="5">
        <v>7.5</v>
      </c>
      <c r="G3127" s="5" t="s">
        <v>1242</v>
      </c>
      <c r="H3127" s="9" t="s">
        <v>4615</v>
      </c>
      <c r="I3127" s="10" t="s">
        <v>3341</v>
      </c>
      <c r="J3127" s="6">
        <v>20</v>
      </c>
      <c r="K3127" s="7">
        <v>77.989999999999995</v>
      </c>
      <c r="L3127" s="6"/>
    </row>
    <row r="3128" spans="2:12" ht="105" customHeight="1">
      <c r="B3128" s="11" t="s">
        <v>3429</v>
      </c>
      <c r="C3128" s="5" t="s">
        <v>3429</v>
      </c>
      <c r="D3128" s="10" t="s">
        <v>3519</v>
      </c>
      <c r="E3128" s="10" t="s">
        <v>56</v>
      </c>
      <c r="F3128" s="5" t="s">
        <v>1229</v>
      </c>
      <c r="G3128" s="5" t="s">
        <v>1242</v>
      </c>
      <c r="H3128" s="9" t="s">
        <v>4616</v>
      </c>
      <c r="I3128" s="10" t="s">
        <v>3341</v>
      </c>
      <c r="J3128" s="6">
        <v>32</v>
      </c>
      <c r="K3128" s="7">
        <v>77.989999999999995</v>
      </c>
      <c r="L3128" s="6"/>
    </row>
    <row r="3129" spans="2:12" ht="105" customHeight="1">
      <c r="B3129" s="11" t="s">
        <v>3429</v>
      </c>
      <c r="C3129" s="5" t="s">
        <v>3429</v>
      </c>
      <c r="D3129" s="10" t="s">
        <v>3519</v>
      </c>
      <c r="E3129" s="10" t="s">
        <v>56</v>
      </c>
      <c r="F3129" s="5">
        <v>8.5</v>
      </c>
      <c r="G3129" s="5" t="s">
        <v>1242</v>
      </c>
      <c r="H3129" s="9" t="s">
        <v>4617</v>
      </c>
      <c r="I3129" s="10" t="s">
        <v>3341</v>
      </c>
      <c r="J3129" s="6">
        <v>34</v>
      </c>
      <c r="K3129" s="7">
        <v>77.989999999999995</v>
      </c>
      <c r="L3129" s="6"/>
    </row>
    <row r="3130" spans="2:12" ht="105" customHeight="1">
      <c r="B3130" s="11" t="s">
        <v>3429</v>
      </c>
      <c r="C3130" s="5" t="s">
        <v>3429</v>
      </c>
      <c r="D3130" s="10" t="s">
        <v>3519</v>
      </c>
      <c r="E3130" s="10" t="s">
        <v>56</v>
      </c>
      <c r="F3130" s="5" t="s">
        <v>1230</v>
      </c>
      <c r="G3130" s="5" t="s">
        <v>1242</v>
      </c>
      <c r="H3130" s="9" t="s">
        <v>4618</v>
      </c>
      <c r="I3130" s="10" t="s">
        <v>3341</v>
      </c>
      <c r="J3130" s="6">
        <v>35</v>
      </c>
      <c r="K3130" s="7">
        <v>77.989999999999995</v>
      </c>
      <c r="L3130" s="6"/>
    </row>
    <row r="3131" spans="2:12" ht="105" customHeight="1">
      <c r="B3131" s="11" t="s">
        <v>3429</v>
      </c>
      <c r="C3131" s="5" t="s">
        <v>3429</v>
      </c>
      <c r="D3131" s="10" t="s">
        <v>3519</v>
      </c>
      <c r="E3131" s="10" t="s">
        <v>56</v>
      </c>
      <c r="F3131" s="5">
        <v>9.5</v>
      </c>
      <c r="G3131" s="5" t="s">
        <v>1242</v>
      </c>
      <c r="H3131" s="9" t="s">
        <v>4619</v>
      </c>
      <c r="I3131" s="10" t="s">
        <v>3341</v>
      </c>
      <c r="J3131" s="6">
        <v>34</v>
      </c>
      <c r="K3131" s="7">
        <v>77.989999999999995</v>
      </c>
      <c r="L3131" s="6"/>
    </row>
    <row r="3132" spans="2:12" ht="105" customHeight="1">
      <c r="B3132" s="11" t="s">
        <v>3429</v>
      </c>
      <c r="C3132" s="5" t="s">
        <v>3429</v>
      </c>
      <c r="D3132" s="10" t="s">
        <v>3519</v>
      </c>
      <c r="E3132" s="10" t="s">
        <v>56</v>
      </c>
      <c r="F3132" s="5" t="s">
        <v>1231</v>
      </c>
      <c r="G3132" s="5" t="s">
        <v>1242</v>
      </c>
      <c r="H3132" s="9" t="s">
        <v>4620</v>
      </c>
      <c r="I3132" s="10" t="s">
        <v>3341</v>
      </c>
      <c r="J3132" s="6">
        <v>23</v>
      </c>
      <c r="K3132" s="7">
        <v>77.989999999999995</v>
      </c>
      <c r="L3132" s="6"/>
    </row>
    <row r="3133" spans="2:12" ht="105" customHeight="1">
      <c r="B3133" s="11" t="s">
        <v>3429</v>
      </c>
      <c r="C3133" s="5" t="s">
        <v>3429</v>
      </c>
      <c r="D3133" s="10" t="s">
        <v>3519</v>
      </c>
      <c r="E3133" s="10" t="s">
        <v>56</v>
      </c>
      <c r="F3133" s="5">
        <v>10.5</v>
      </c>
      <c r="G3133" s="5" t="s">
        <v>1242</v>
      </c>
      <c r="H3133" s="9" t="s">
        <v>4621</v>
      </c>
      <c r="I3133" s="10" t="s">
        <v>3341</v>
      </c>
      <c r="J3133" s="6">
        <v>16</v>
      </c>
      <c r="K3133" s="7">
        <v>77.989999999999995</v>
      </c>
      <c r="L3133" s="6"/>
    </row>
    <row r="3134" spans="2:12" ht="105" customHeight="1">
      <c r="B3134" s="11" t="s">
        <v>3429</v>
      </c>
      <c r="C3134" s="5" t="s">
        <v>3429</v>
      </c>
      <c r="D3134" s="10" t="s">
        <v>3519</v>
      </c>
      <c r="E3134" s="10" t="s">
        <v>56</v>
      </c>
      <c r="F3134" s="5" t="s">
        <v>1232</v>
      </c>
      <c r="G3134" s="5" t="s">
        <v>1242</v>
      </c>
      <c r="H3134" s="9" t="s">
        <v>4622</v>
      </c>
      <c r="I3134" s="10" t="s">
        <v>3341</v>
      </c>
      <c r="J3134" s="6">
        <v>10</v>
      </c>
      <c r="K3134" s="7">
        <v>77.989999999999995</v>
      </c>
      <c r="L3134" s="6"/>
    </row>
    <row r="3135" spans="2:12" ht="105" customHeight="1">
      <c r="B3135" s="11" t="s">
        <v>3429</v>
      </c>
      <c r="C3135" s="5" t="s">
        <v>3429</v>
      </c>
      <c r="D3135" s="10" t="s">
        <v>3519</v>
      </c>
      <c r="E3135" s="10" t="s">
        <v>56</v>
      </c>
      <c r="F3135" s="5">
        <v>11.5</v>
      </c>
      <c r="G3135" s="5" t="s">
        <v>1242</v>
      </c>
      <c r="H3135" s="9" t="s">
        <v>4623</v>
      </c>
      <c r="I3135" s="10" t="s">
        <v>3341</v>
      </c>
      <c r="J3135" s="6">
        <v>4</v>
      </c>
      <c r="K3135" s="7">
        <v>77.989999999999995</v>
      </c>
      <c r="L3135" s="6"/>
    </row>
    <row r="3136" spans="2:12" ht="105" customHeight="1">
      <c r="B3136" s="11" t="s">
        <v>3429</v>
      </c>
      <c r="C3136" s="5" t="s">
        <v>3429</v>
      </c>
      <c r="D3136" s="10" t="s">
        <v>3519</v>
      </c>
      <c r="E3136" s="10" t="s">
        <v>56</v>
      </c>
      <c r="F3136" s="5" t="s">
        <v>1233</v>
      </c>
      <c r="G3136" s="5" t="s">
        <v>1242</v>
      </c>
      <c r="H3136" s="9" t="s">
        <v>4624</v>
      </c>
      <c r="I3136" s="10" t="s">
        <v>3341</v>
      </c>
      <c r="J3136" s="6">
        <v>4</v>
      </c>
      <c r="K3136" s="7">
        <v>77.989999999999995</v>
      </c>
      <c r="L3136" s="6"/>
    </row>
    <row r="3137" spans="2:12" ht="105" customHeight="1">
      <c r="B3137" s="11" t="s">
        <v>3429</v>
      </c>
      <c r="C3137" s="5" t="s">
        <v>3429</v>
      </c>
      <c r="D3137" s="10" t="s">
        <v>3519</v>
      </c>
      <c r="E3137" s="10" t="s">
        <v>56</v>
      </c>
      <c r="F3137" s="5" t="s">
        <v>1238</v>
      </c>
      <c r="G3137" s="5" t="s">
        <v>1242</v>
      </c>
      <c r="H3137" s="9" t="s">
        <v>4625</v>
      </c>
      <c r="I3137" s="10" t="s">
        <v>3341</v>
      </c>
      <c r="J3137" s="6">
        <v>1</v>
      </c>
      <c r="K3137" s="7">
        <v>77.989999999999995</v>
      </c>
      <c r="L3137" s="6"/>
    </row>
    <row r="3138" spans="2:12" ht="105" customHeight="1">
      <c r="B3138" s="11" t="s">
        <v>3430</v>
      </c>
      <c r="C3138" s="5" t="s">
        <v>3430</v>
      </c>
      <c r="D3138" s="10" t="s">
        <v>3519</v>
      </c>
      <c r="E3138" s="10" t="s">
        <v>3608</v>
      </c>
      <c r="F3138" s="5" t="s">
        <v>1234</v>
      </c>
      <c r="G3138" s="5" t="s">
        <v>1242</v>
      </c>
      <c r="H3138" s="9" t="s">
        <v>4626</v>
      </c>
      <c r="I3138" s="10" t="s">
        <v>3341</v>
      </c>
      <c r="J3138" s="6">
        <v>6</v>
      </c>
      <c r="K3138" s="7">
        <v>77.989999999999995</v>
      </c>
      <c r="L3138" s="6"/>
    </row>
    <row r="3139" spans="2:12" ht="105" customHeight="1">
      <c r="B3139" s="11" t="s">
        <v>3430</v>
      </c>
      <c r="C3139" s="5" t="s">
        <v>3430</v>
      </c>
      <c r="D3139" s="10" t="s">
        <v>3519</v>
      </c>
      <c r="E3139" s="10" t="s">
        <v>3608</v>
      </c>
      <c r="F3139" s="5">
        <v>6.5</v>
      </c>
      <c r="G3139" s="5" t="s">
        <v>1242</v>
      </c>
      <c r="H3139" s="9" t="s">
        <v>4627</v>
      </c>
      <c r="I3139" s="10" t="s">
        <v>3341</v>
      </c>
      <c r="J3139" s="6">
        <v>9</v>
      </c>
      <c r="K3139" s="7">
        <v>77.989999999999995</v>
      </c>
      <c r="L3139" s="6"/>
    </row>
    <row r="3140" spans="2:12" ht="105" customHeight="1">
      <c r="B3140" s="11" t="s">
        <v>3430</v>
      </c>
      <c r="C3140" s="5" t="s">
        <v>3430</v>
      </c>
      <c r="D3140" s="10" t="s">
        <v>3519</v>
      </c>
      <c r="E3140" s="10" t="s">
        <v>3608</v>
      </c>
      <c r="F3140" s="5" t="s">
        <v>1228</v>
      </c>
      <c r="G3140" s="5" t="s">
        <v>1242</v>
      </c>
      <c r="H3140" s="9" t="s">
        <v>4628</v>
      </c>
      <c r="I3140" s="10" t="s">
        <v>3341</v>
      </c>
      <c r="J3140" s="6">
        <v>8</v>
      </c>
      <c r="K3140" s="7">
        <v>77.989999999999995</v>
      </c>
      <c r="L3140" s="6"/>
    </row>
    <row r="3141" spans="2:12" ht="105" customHeight="1">
      <c r="B3141" s="11" t="s">
        <v>3430</v>
      </c>
      <c r="C3141" s="5" t="s">
        <v>3430</v>
      </c>
      <c r="D3141" s="10" t="s">
        <v>3519</v>
      </c>
      <c r="E3141" s="10" t="s">
        <v>3608</v>
      </c>
      <c r="F3141" s="5">
        <v>7.5</v>
      </c>
      <c r="G3141" s="5" t="s">
        <v>1242</v>
      </c>
      <c r="H3141" s="9" t="s">
        <v>4629</v>
      </c>
      <c r="I3141" s="10" t="s">
        <v>3341</v>
      </c>
      <c r="J3141" s="6">
        <v>12</v>
      </c>
      <c r="K3141" s="7">
        <v>77.989999999999995</v>
      </c>
      <c r="L3141" s="6"/>
    </row>
    <row r="3142" spans="2:12" ht="105" customHeight="1">
      <c r="B3142" s="11" t="s">
        <v>3430</v>
      </c>
      <c r="C3142" s="5" t="s">
        <v>3430</v>
      </c>
      <c r="D3142" s="10" t="s">
        <v>3519</v>
      </c>
      <c r="E3142" s="10" t="s">
        <v>3608</v>
      </c>
      <c r="F3142" s="5" t="s">
        <v>1229</v>
      </c>
      <c r="G3142" s="5" t="s">
        <v>1242</v>
      </c>
      <c r="H3142" s="9" t="s">
        <v>4630</v>
      </c>
      <c r="I3142" s="10" t="s">
        <v>3341</v>
      </c>
      <c r="J3142" s="6">
        <v>15</v>
      </c>
      <c r="K3142" s="7">
        <v>77.989999999999995</v>
      </c>
      <c r="L3142" s="6"/>
    </row>
    <row r="3143" spans="2:12" ht="105" customHeight="1">
      <c r="B3143" s="11" t="s">
        <v>3430</v>
      </c>
      <c r="C3143" s="5" t="s">
        <v>3430</v>
      </c>
      <c r="D3143" s="10" t="s">
        <v>3519</v>
      </c>
      <c r="E3143" s="10" t="s">
        <v>3608</v>
      </c>
      <c r="F3143" s="5">
        <v>8.5</v>
      </c>
      <c r="G3143" s="5" t="s">
        <v>1242</v>
      </c>
      <c r="H3143" s="9" t="s">
        <v>4631</v>
      </c>
      <c r="I3143" s="10" t="s">
        <v>3341</v>
      </c>
      <c r="J3143" s="6">
        <v>15</v>
      </c>
      <c r="K3143" s="7">
        <v>77.989999999999995</v>
      </c>
      <c r="L3143" s="6"/>
    </row>
    <row r="3144" spans="2:12" ht="105" customHeight="1">
      <c r="B3144" s="11" t="s">
        <v>3430</v>
      </c>
      <c r="C3144" s="5" t="s">
        <v>3430</v>
      </c>
      <c r="D3144" s="10" t="s">
        <v>3519</v>
      </c>
      <c r="E3144" s="10" t="s">
        <v>3608</v>
      </c>
      <c r="F3144" s="5" t="s">
        <v>1230</v>
      </c>
      <c r="G3144" s="5" t="s">
        <v>1242</v>
      </c>
      <c r="H3144" s="9" t="s">
        <v>4632</v>
      </c>
      <c r="I3144" s="10" t="s">
        <v>3341</v>
      </c>
      <c r="J3144" s="6">
        <v>16</v>
      </c>
      <c r="K3144" s="7">
        <v>77.989999999999995</v>
      </c>
      <c r="L3144" s="6"/>
    </row>
    <row r="3145" spans="2:12" ht="105" customHeight="1">
      <c r="B3145" s="11" t="s">
        <v>3430</v>
      </c>
      <c r="C3145" s="5" t="s">
        <v>3430</v>
      </c>
      <c r="D3145" s="10" t="s">
        <v>3519</v>
      </c>
      <c r="E3145" s="10" t="s">
        <v>3608</v>
      </c>
      <c r="F3145" s="5">
        <v>9.5</v>
      </c>
      <c r="G3145" s="5" t="s">
        <v>1242</v>
      </c>
      <c r="H3145" s="9" t="s">
        <v>4633</v>
      </c>
      <c r="I3145" s="10" t="s">
        <v>3341</v>
      </c>
      <c r="J3145" s="6">
        <v>16</v>
      </c>
      <c r="K3145" s="7">
        <v>77.989999999999995</v>
      </c>
      <c r="L3145" s="6"/>
    </row>
    <row r="3146" spans="2:12" ht="105" customHeight="1">
      <c r="B3146" s="11" t="s">
        <v>3430</v>
      </c>
      <c r="C3146" s="5" t="s">
        <v>3430</v>
      </c>
      <c r="D3146" s="10" t="s">
        <v>3519</v>
      </c>
      <c r="E3146" s="10" t="s">
        <v>3608</v>
      </c>
      <c r="F3146" s="5" t="s">
        <v>1231</v>
      </c>
      <c r="G3146" s="5" t="s">
        <v>1242</v>
      </c>
      <c r="H3146" s="9" t="s">
        <v>4634</v>
      </c>
      <c r="I3146" s="10" t="s">
        <v>3341</v>
      </c>
      <c r="J3146" s="6">
        <v>13</v>
      </c>
      <c r="K3146" s="7">
        <v>77.989999999999995</v>
      </c>
      <c r="L3146" s="6"/>
    </row>
    <row r="3147" spans="2:12" ht="105" customHeight="1">
      <c r="B3147" s="11" t="s">
        <v>3430</v>
      </c>
      <c r="C3147" s="5" t="s">
        <v>3430</v>
      </c>
      <c r="D3147" s="10" t="s">
        <v>3519</v>
      </c>
      <c r="E3147" s="10" t="s">
        <v>3608</v>
      </c>
      <c r="F3147" s="5">
        <v>10.5</v>
      </c>
      <c r="G3147" s="5" t="s">
        <v>1242</v>
      </c>
      <c r="H3147" s="9" t="s">
        <v>4635</v>
      </c>
      <c r="I3147" s="10" t="s">
        <v>3341</v>
      </c>
      <c r="J3147" s="6">
        <v>8</v>
      </c>
      <c r="K3147" s="7">
        <v>77.989999999999995</v>
      </c>
      <c r="L3147" s="6"/>
    </row>
    <row r="3148" spans="2:12" ht="105" customHeight="1">
      <c r="B3148" s="11" t="s">
        <v>3430</v>
      </c>
      <c r="C3148" s="5" t="s">
        <v>3430</v>
      </c>
      <c r="D3148" s="10" t="s">
        <v>3519</v>
      </c>
      <c r="E3148" s="10" t="s">
        <v>3608</v>
      </c>
      <c r="F3148" s="5" t="s">
        <v>1232</v>
      </c>
      <c r="G3148" s="5" t="s">
        <v>1242</v>
      </c>
      <c r="H3148" s="9" t="s">
        <v>4636</v>
      </c>
      <c r="I3148" s="10" t="s">
        <v>3341</v>
      </c>
      <c r="J3148" s="6">
        <v>5</v>
      </c>
      <c r="K3148" s="7">
        <v>77.989999999999995</v>
      </c>
      <c r="L3148" s="6"/>
    </row>
    <row r="3149" spans="2:12" ht="105" customHeight="1">
      <c r="B3149" s="11" t="s">
        <v>3430</v>
      </c>
      <c r="C3149" s="5" t="s">
        <v>3430</v>
      </c>
      <c r="D3149" s="10" t="s">
        <v>3519</v>
      </c>
      <c r="E3149" s="10" t="s">
        <v>3608</v>
      </c>
      <c r="F3149" s="5" t="s">
        <v>1233</v>
      </c>
      <c r="G3149" s="5" t="s">
        <v>1242</v>
      </c>
      <c r="H3149" s="9" t="s">
        <v>4637</v>
      </c>
      <c r="I3149" s="10" t="s">
        <v>3341</v>
      </c>
      <c r="J3149" s="6">
        <v>3</v>
      </c>
      <c r="K3149" s="7">
        <v>77.989999999999995</v>
      </c>
      <c r="L3149" s="6"/>
    </row>
    <row r="3150" spans="2:12" ht="105" customHeight="1">
      <c r="B3150" s="11" t="s">
        <v>3431</v>
      </c>
      <c r="C3150" s="5" t="s">
        <v>3431</v>
      </c>
      <c r="D3150" s="10" t="s">
        <v>3519</v>
      </c>
      <c r="E3150" s="10" t="s">
        <v>3582</v>
      </c>
      <c r="F3150" s="5">
        <v>6.5</v>
      </c>
      <c r="G3150" s="5" t="s">
        <v>1242</v>
      </c>
      <c r="H3150" s="9" t="s">
        <v>4638</v>
      </c>
      <c r="I3150" s="10" t="s">
        <v>3341</v>
      </c>
      <c r="J3150" s="6">
        <v>4</v>
      </c>
      <c r="K3150" s="7">
        <v>77.989999999999995</v>
      </c>
      <c r="L3150" s="6"/>
    </row>
    <row r="3151" spans="2:12" ht="105" customHeight="1">
      <c r="B3151" s="11" t="s">
        <v>3431</v>
      </c>
      <c r="C3151" s="5" t="s">
        <v>3431</v>
      </c>
      <c r="D3151" s="10" t="s">
        <v>3519</v>
      </c>
      <c r="E3151" s="10" t="s">
        <v>3582</v>
      </c>
      <c r="F3151" s="5" t="s">
        <v>1228</v>
      </c>
      <c r="G3151" s="5" t="s">
        <v>1242</v>
      </c>
      <c r="H3151" s="9" t="s">
        <v>4639</v>
      </c>
      <c r="I3151" s="10" t="s">
        <v>3341</v>
      </c>
      <c r="J3151" s="6">
        <v>6</v>
      </c>
      <c r="K3151" s="7">
        <v>77.989999999999995</v>
      </c>
      <c r="L3151" s="6"/>
    </row>
    <row r="3152" spans="2:12" ht="105" customHeight="1">
      <c r="B3152" s="11" t="s">
        <v>3431</v>
      </c>
      <c r="C3152" s="5" t="s">
        <v>3431</v>
      </c>
      <c r="D3152" s="10" t="s">
        <v>3519</v>
      </c>
      <c r="E3152" s="10" t="s">
        <v>3582</v>
      </c>
      <c r="F3152" s="5">
        <v>7.5</v>
      </c>
      <c r="G3152" s="5" t="s">
        <v>1242</v>
      </c>
      <c r="H3152" s="9" t="s">
        <v>4640</v>
      </c>
      <c r="I3152" s="10" t="s">
        <v>3341</v>
      </c>
      <c r="J3152" s="6">
        <v>6</v>
      </c>
      <c r="K3152" s="7">
        <v>77.989999999999995</v>
      </c>
      <c r="L3152" s="6"/>
    </row>
    <row r="3153" spans="2:12" ht="105" customHeight="1">
      <c r="B3153" s="11" t="s">
        <v>3431</v>
      </c>
      <c r="C3153" s="5" t="s">
        <v>3431</v>
      </c>
      <c r="D3153" s="10" t="s">
        <v>3519</v>
      </c>
      <c r="E3153" s="10" t="s">
        <v>3582</v>
      </c>
      <c r="F3153" s="5" t="s">
        <v>1229</v>
      </c>
      <c r="G3153" s="5" t="s">
        <v>1242</v>
      </c>
      <c r="H3153" s="9" t="s">
        <v>4641</v>
      </c>
      <c r="I3153" s="10" t="s">
        <v>3341</v>
      </c>
      <c r="J3153" s="6">
        <v>10</v>
      </c>
      <c r="K3153" s="7">
        <v>77.989999999999995</v>
      </c>
      <c r="L3153" s="6"/>
    </row>
    <row r="3154" spans="2:12" ht="105" customHeight="1">
      <c r="B3154" s="11" t="s">
        <v>3431</v>
      </c>
      <c r="C3154" s="5" t="s">
        <v>3431</v>
      </c>
      <c r="D3154" s="10" t="s">
        <v>3519</v>
      </c>
      <c r="E3154" s="10" t="s">
        <v>3582</v>
      </c>
      <c r="F3154" s="5">
        <v>8.5</v>
      </c>
      <c r="G3154" s="5" t="s">
        <v>1242</v>
      </c>
      <c r="H3154" s="9" t="s">
        <v>4642</v>
      </c>
      <c r="I3154" s="10" t="s">
        <v>3341</v>
      </c>
      <c r="J3154" s="6">
        <v>8</v>
      </c>
      <c r="K3154" s="7">
        <v>77.989999999999995</v>
      </c>
      <c r="L3154" s="6"/>
    </row>
    <row r="3155" spans="2:12" ht="105" customHeight="1">
      <c r="B3155" s="11" t="s">
        <v>3431</v>
      </c>
      <c r="C3155" s="5" t="s">
        <v>3431</v>
      </c>
      <c r="D3155" s="10" t="s">
        <v>3519</v>
      </c>
      <c r="E3155" s="10" t="s">
        <v>3582</v>
      </c>
      <c r="F3155" s="5" t="s">
        <v>1230</v>
      </c>
      <c r="G3155" s="5" t="s">
        <v>1242</v>
      </c>
      <c r="H3155" s="9" t="s">
        <v>4643</v>
      </c>
      <c r="I3155" s="10" t="s">
        <v>3341</v>
      </c>
      <c r="J3155" s="6">
        <v>10</v>
      </c>
      <c r="K3155" s="7">
        <v>77.989999999999995</v>
      </c>
      <c r="L3155" s="6"/>
    </row>
    <row r="3156" spans="2:12" ht="105" customHeight="1">
      <c r="B3156" s="11" t="s">
        <v>3431</v>
      </c>
      <c r="C3156" s="5" t="s">
        <v>3431</v>
      </c>
      <c r="D3156" s="10" t="s">
        <v>3519</v>
      </c>
      <c r="E3156" s="10" t="s">
        <v>3582</v>
      </c>
      <c r="F3156" s="5">
        <v>9.5</v>
      </c>
      <c r="G3156" s="5" t="s">
        <v>1242</v>
      </c>
      <c r="H3156" s="9" t="s">
        <v>4644</v>
      </c>
      <c r="I3156" s="10" t="s">
        <v>3341</v>
      </c>
      <c r="J3156" s="6">
        <v>8</v>
      </c>
      <c r="K3156" s="7">
        <v>77.989999999999995</v>
      </c>
      <c r="L3156" s="6"/>
    </row>
    <row r="3157" spans="2:12" ht="105" customHeight="1">
      <c r="B3157" s="11" t="s">
        <v>3431</v>
      </c>
      <c r="C3157" s="5" t="s">
        <v>3431</v>
      </c>
      <c r="D3157" s="10" t="s">
        <v>3519</v>
      </c>
      <c r="E3157" s="10" t="s">
        <v>3582</v>
      </c>
      <c r="F3157" s="5" t="s">
        <v>1231</v>
      </c>
      <c r="G3157" s="5" t="s">
        <v>1242</v>
      </c>
      <c r="H3157" s="9" t="s">
        <v>4645</v>
      </c>
      <c r="I3157" s="10" t="s">
        <v>3341</v>
      </c>
      <c r="J3157" s="6">
        <v>8</v>
      </c>
      <c r="K3157" s="7">
        <v>77.989999999999995</v>
      </c>
      <c r="L3157" s="6"/>
    </row>
    <row r="3158" spans="2:12" ht="105" customHeight="1">
      <c r="B3158" s="11" t="s">
        <v>3431</v>
      </c>
      <c r="C3158" s="5" t="s">
        <v>3431</v>
      </c>
      <c r="D3158" s="10" t="s">
        <v>3519</v>
      </c>
      <c r="E3158" s="10" t="s">
        <v>3582</v>
      </c>
      <c r="F3158" s="5">
        <v>10.5</v>
      </c>
      <c r="G3158" s="5" t="s">
        <v>1242</v>
      </c>
      <c r="H3158" s="9" t="s">
        <v>4646</v>
      </c>
      <c r="I3158" s="10" t="s">
        <v>3341</v>
      </c>
      <c r="J3158" s="6">
        <v>4</v>
      </c>
      <c r="K3158" s="7">
        <v>77.989999999999995</v>
      </c>
      <c r="L3158" s="6"/>
    </row>
    <row r="3159" spans="2:12" ht="105" customHeight="1">
      <c r="B3159" s="11" t="s">
        <v>3431</v>
      </c>
      <c r="C3159" s="5" t="s">
        <v>3431</v>
      </c>
      <c r="D3159" s="10" t="s">
        <v>3519</v>
      </c>
      <c r="E3159" s="10" t="s">
        <v>3582</v>
      </c>
      <c r="F3159" s="5" t="s">
        <v>1232</v>
      </c>
      <c r="G3159" s="5" t="s">
        <v>1242</v>
      </c>
      <c r="H3159" s="9" t="s">
        <v>4647</v>
      </c>
      <c r="I3159" s="10" t="s">
        <v>3341</v>
      </c>
      <c r="J3159" s="6">
        <v>2</v>
      </c>
      <c r="K3159" s="7">
        <v>77.989999999999995</v>
      </c>
      <c r="L3159" s="6"/>
    </row>
    <row r="3160" spans="2:12" ht="105" customHeight="1">
      <c r="B3160" s="11" t="s">
        <v>3431</v>
      </c>
      <c r="C3160" s="5" t="s">
        <v>3431</v>
      </c>
      <c r="D3160" s="10" t="s">
        <v>3519</v>
      </c>
      <c r="E3160" s="10" t="s">
        <v>3582</v>
      </c>
      <c r="F3160" s="5" t="s">
        <v>1233</v>
      </c>
      <c r="G3160" s="5" t="s">
        <v>1242</v>
      </c>
      <c r="H3160" s="9" t="s">
        <v>4648</v>
      </c>
      <c r="I3160" s="10" t="s">
        <v>3341</v>
      </c>
      <c r="J3160" s="6">
        <v>2</v>
      </c>
      <c r="K3160" s="7">
        <v>77.989999999999995</v>
      </c>
      <c r="L3160" s="6"/>
    </row>
    <row r="3161" spans="2:12" ht="105" customHeight="1">
      <c r="B3161" s="11" t="s">
        <v>3432</v>
      </c>
      <c r="C3161" s="5" t="s">
        <v>3432</v>
      </c>
      <c r="D3161" s="10" t="s">
        <v>3519</v>
      </c>
      <c r="E3161" s="10" t="s">
        <v>3609</v>
      </c>
      <c r="F3161" s="5" t="s">
        <v>1234</v>
      </c>
      <c r="G3161" s="5" t="s">
        <v>1242</v>
      </c>
      <c r="H3161" s="9" t="s">
        <v>4649</v>
      </c>
      <c r="I3161" s="10" t="s">
        <v>3341</v>
      </c>
      <c r="J3161" s="6">
        <v>2</v>
      </c>
      <c r="K3161" s="7">
        <v>77.989999999999995</v>
      </c>
      <c r="L3161" s="6"/>
    </row>
    <row r="3162" spans="2:12" ht="105" customHeight="1">
      <c r="B3162" s="11" t="s">
        <v>3432</v>
      </c>
      <c r="C3162" s="5" t="s">
        <v>3432</v>
      </c>
      <c r="D3162" s="10" t="s">
        <v>3519</v>
      </c>
      <c r="E3162" s="10" t="s">
        <v>3609</v>
      </c>
      <c r="F3162" s="5" t="s">
        <v>1228</v>
      </c>
      <c r="G3162" s="5" t="s">
        <v>1242</v>
      </c>
      <c r="H3162" s="9" t="s">
        <v>4650</v>
      </c>
      <c r="I3162" s="10" t="s">
        <v>3341</v>
      </c>
      <c r="J3162" s="6">
        <v>10</v>
      </c>
      <c r="K3162" s="7">
        <v>77.989999999999995</v>
      </c>
      <c r="L3162" s="6"/>
    </row>
    <row r="3163" spans="2:12" ht="105" customHeight="1">
      <c r="B3163" s="11" t="s">
        <v>3432</v>
      </c>
      <c r="C3163" s="5" t="s">
        <v>3432</v>
      </c>
      <c r="D3163" s="10" t="s">
        <v>3519</v>
      </c>
      <c r="E3163" s="10" t="s">
        <v>3609</v>
      </c>
      <c r="F3163" s="5">
        <v>7.5</v>
      </c>
      <c r="G3163" s="5" t="s">
        <v>1242</v>
      </c>
      <c r="H3163" s="9" t="s">
        <v>4651</v>
      </c>
      <c r="I3163" s="10" t="s">
        <v>3341</v>
      </c>
      <c r="J3163" s="6">
        <v>4</v>
      </c>
      <c r="K3163" s="7">
        <v>77.989999999999995</v>
      </c>
      <c r="L3163" s="6"/>
    </row>
    <row r="3164" spans="2:12" ht="105" customHeight="1">
      <c r="B3164" s="11" t="s">
        <v>3432</v>
      </c>
      <c r="C3164" s="5" t="s">
        <v>3432</v>
      </c>
      <c r="D3164" s="10" t="s">
        <v>3519</v>
      </c>
      <c r="E3164" s="10" t="s">
        <v>3609</v>
      </c>
      <c r="F3164" s="5" t="s">
        <v>1229</v>
      </c>
      <c r="G3164" s="5" t="s">
        <v>1242</v>
      </c>
      <c r="H3164" s="9" t="s">
        <v>4652</v>
      </c>
      <c r="I3164" s="10" t="s">
        <v>3341</v>
      </c>
      <c r="J3164" s="6">
        <v>22</v>
      </c>
      <c r="K3164" s="7">
        <v>77.989999999999995</v>
      </c>
      <c r="L3164" s="6"/>
    </row>
    <row r="3165" spans="2:12" ht="105" customHeight="1">
      <c r="B3165" s="11" t="s">
        <v>3432</v>
      </c>
      <c r="C3165" s="5" t="s">
        <v>3432</v>
      </c>
      <c r="D3165" s="10" t="s">
        <v>3519</v>
      </c>
      <c r="E3165" s="10" t="s">
        <v>3609</v>
      </c>
      <c r="F3165" s="5">
        <v>8.5</v>
      </c>
      <c r="G3165" s="5" t="s">
        <v>1242</v>
      </c>
      <c r="H3165" s="9" t="s">
        <v>4653</v>
      </c>
      <c r="I3165" s="10" t="s">
        <v>3341</v>
      </c>
      <c r="J3165" s="6">
        <v>9</v>
      </c>
      <c r="K3165" s="7">
        <v>77.989999999999995</v>
      </c>
      <c r="L3165" s="6"/>
    </row>
    <row r="3166" spans="2:12" ht="105" customHeight="1">
      <c r="B3166" s="11" t="s">
        <v>3432</v>
      </c>
      <c r="C3166" s="5" t="s">
        <v>3432</v>
      </c>
      <c r="D3166" s="10" t="s">
        <v>3519</v>
      </c>
      <c r="E3166" s="10" t="s">
        <v>3609</v>
      </c>
      <c r="F3166" s="5" t="s">
        <v>1230</v>
      </c>
      <c r="G3166" s="5" t="s">
        <v>1242</v>
      </c>
      <c r="H3166" s="9" t="s">
        <v>4654</v>
      </c>
      <c r="I3166" s="10" t="s">
        <v>3341</v>
      </c>
      <c r="J3166" s="6">
        <v>23</v>
      </c>
      <c r="K3166" s="7">
        <v>77.989999999999995</v>
      </c>
      <c r="L3166" s="6"/>
    </row>
    <row r="3167" spans="2:12" ht="105" customHeight="1">
      <c r="B3167" s="11" t="s">
        <v>3432</v>
      </c>
      <c r="C3167" s="5" t="s">
        <v>3432</v>
      </c>
      <c r="D3167" s="10" t="s">
        <v>3519</v>
      </c>
      <c r="E3167" s="10" t="s">
        <v>3609</v>
      </c>
      <c r="F3167" s="5">
        <v>9.5</v>
      </c>
      <c r="G3167" s="5" t="s">
        <v>1242</v>
      </c>
      <c r="H3167" s="9" t="s">
        <v>4655</v>
      </c>
      <c r="I3167" s="10" t="s">
        <v>3341</v>
      </c>
      <c r="J3167" s="6">
        <v>8</v>
      </c>
      <c r="K3167" s="7">
        <v>77.989999999999995</v>
      </c>
      <c r="L3167" s="6"/>
    </row>
    <row r="3168" spans="2:12" ht="105" customHeight="1">
      <c r="B3168" s="11" t="s">
        <v>3432</v>
      </c>
      <c r="C3168" s="5" t="s">
        <v>3432</v>
      </c>
      <c r="D3168" s="10" t="s">
        <v>3519</v>
      </c>
      <c r="E3168" s="10" t="s">
        <v>3609</v>
      </c>
      <c r="F3168" s="5" t="s">
        <v>1231</v>
      </c>
      <c r="G3168" s="5" t="s">
        <v>1242</v>
      </c>
      <c r="H3168" s="9" t="s">
        <v>4656</v>
      </c>
      <c r="I3168" s="10" t="s">
        <v>3341</v>
      </c>
      <c r="J3168" s="6">
        <v>18</v>
      </c>
      <c r="K3168" s="7">
        <v>77.989999999999995</v>
      </c>
      <c r="L3168" s="6"/>
    </row>
    <row r="3169" spans="2:12" ht="105" customHeight="1">
      <c r="B3169" s="11" t="s">
        <v>3432</v>
      </c>
      <c r="C3169" s="5" t="s">
        <v>3432</v>
      </c>
      <c r="D3169" s="10" t="s">
        <v>3519</v>
      </c>
      <c r="E3169" s="10" t="s">
        <v>3609</v>
      </c>
      <c r="F3169" s="5">
        <v>10.5</v>
      </c>
      <c r="G3169" s="5" t="s">
        <v>1242</v>
      </c>
      <c r="H3169" s="9" t="s">
        <v>4657</v>
      </c>
      <c r="I3169" s="10" t="s">
        <v>3341</v>
      </c>
      <c r="J3169" s="6">
        <v>6</v>
      </c>
      <c r="K3169" s="7">
        <v>77.989999999999995</v>
      </c>
      <c r="L3169" s="6"/>
    </row>
    <row r="3170" spans="2:12" ht="105" customHeight="1">
      <c r="B3170" s="11" t="s">
        <v>3432</v>
      </c>
      <c r="C3170" s="5" t="s">
        <v>3432</v>
      </c>
      <c r="D3170" s="10" t="s">
        <v>3519</v>
      </c>
      <c r="E3170" s="10" t="s">
        <v>3609</v>
      </c>
      <c r="F3170" s="5" t="s">
        <v>1232</v>
      </c>
      <c r="G3170" s="5" t="s">
        <v>1242</v>
      </c>
      <c r="H3170" s="9" t="s">
        <v>4658</v>
      </c>
      <c r="I3170" s="10" t="s">
        <v>3341</v>
      </c>
      <c r="J3170" s="6">
        <v>10</v>
      </c>
      <c r="K3170" s="7">
        <v>77.989999999999995</v>
      </c>
      <c r="L3170" s="6"/>
    </row>
    <row r="3171" spans="2:12" ht="105" customHeight="1">
      <c r="B3171" s="11" t="s">
        <v>3432</v>
      </c>
      <c r="C3171" s="5" t="s">
        <v>3432</v>
      </c>
      <c r="D3171" s="10" t="s">
        <v>3519</v>
      </c>
      <c r="E3171" s="10" t="s">
        <v>3609</v>
      </c>
      <c r="F3171" s="5">
        <v>11.5</v>
      </c>
      <c r="G3171" s="5" t="s">
        <v>1242</v>
      </c>
      <c r="H3171" s="9" t="s">
        <v>4659</v>
      </c>
      <c r="I3171" s="10" t="s">
        <v>3341</v>
      </c>
      <c r="J3171" s="6">
        <v>3</v>
      </c>
      <c r="K3171" s="7">
        <v>77.989999999999995</v>
      </c>
      <c r="L3171" s="6"/>
    </row>
    <row r="3172" spans="2:12" ht="105" customHeight="1">
      <c r="B3172" s="11" t="s">
        <v>3432</v>
      </c>
      <c r="C3172" s="5" t="s">
        <v>3432</v>
      </c>
      <c r="D3172" s="10" t="s">
        <v>3519</v>
      </c>
      <c r="E3172" s="10" t="s">
        <v>3609</v>
      </c>
      <c r="F3172" s="5" t="s">
        <v>1233</v>
      </c>
      <c r="G3172" s="5" t="s">
        <v>1242</v>
      </c>
      <c r="H3172" s="9" t="s">
        <v>4660</v>
      </c>
      <c r="I3172" s="10" t="s">
        <v>3341</v>
      </c>
      <c r="J3172" s="6">
        <v>3</v>
      </c>
      <c r="K3172" s="7">
        <v>77.989999999999995</v>
      </c>
      <c r="L3172" s="6"/>
    </row>
    <row r="3173" spans="2:12" ht="105" customHeight="1">
      <c r="B3173" s="11" t="s">
        <v>3433</v>
      </c>
      <c r="C3173" s="5" t="s">
        <v>3433</v>
      </c>
      <c r="D3173" s="10" t="s">
        <v>3520</v>
      </c>
      <c r="E3173" s="10" t="s">
        <v>3610</v>
      </c>
      <c r="F3173" s="5" t="s">
        <v>1228</v>
      </c>
      <c r="G3173" s="5" t="s">
        <v>1243</v>
      </c>
      <c r="H3173" s="9" t="s">
        <v>4661</v>
      </c>
      <c r="I3173" s="10" t="s">
        <v>3341</v>
      </c>
      <c r="J3173" s="6">
        <v>4</v>
      </c>
      <c r="K3173" s="7">
        <v>242.99</v>
      </c>
      <c r="L3173" s="6"/>
    </row>
    <row r="3174" spans="2:12" ht="105" customHeight="1">
      <c r="B3174" s="11" t="s">
        <v>3433</v>
      </c>
      <c r="C3174" s="5" t="s">
        <v>3433</v>
      </c>
      <c r="D3174" s="10" t="s">
        <v>3520</v>
      </c>
      <c r="E3174" s="10" t="s">
        <v>3610</v>
      </c>
      <c r="F3174" s="5">
        <v>7.5</v>
      </c>
      <c r="G3174" s="5" t="s">
        <v>1243</v>
      </c>
      <c r="H3174" s="9" t="s">
        <v>4662</v>
      </c>
      <c r="I3174" s="10" t="s">
        <v>3341</v>
      </c>
      <c r="J3174" s="6">
        <v>3</v>
      </c>
      <c r="K3174" s="7">
        <v>242.99</v>
      </c>
      <c r="L3174" s="6"/>
    </row>
    <row r="3175" spans="2:12" ht="105" customHeight="1">
      <c r="B3175" s="11" t="s">
        <v>3433</v>
      </c>
      <c r="C3175" s="5" t="s">
        <v>3433</v>
      </c>
      <c r="D3175" s="10" t="s">
        <v>3520</v>
      </c>
      <c r="E3175" s="10" t="s">
        <v>3610</v>
      </c>
      <c r="F3175" s="5" t="s">
        <v>1229</v>
      </c>
      <c r="G3175" s="5" t="s">
        <v>1243</v>
      </c>
      <c r="H3175" s="9" t="s">
        <v>4663</v>
      </c>
      <c r="I3175" s="10" t="s">
        <v>3341</v>
      </c>
      <c r="J3175" s="6">
        <v>12</v>
      </c>
      <c r="K3175" s="7">
        <v>242.99</v>
      </c>
      <c r="L3175" s="6"/>
    </row>
    <row r="3176" spans="2:12" ht="105" customHeight="1">
      <c r="B3176" s="11" t="s">
        <v>3433</v>
      </c>
      <c r="C3176" s="5" t="s">
        <v>3433</v>
      </c>
      <c r="D3176" s="10" t="s">
        <v>3520</v>
      </c>
      <c r="E3176" s="10" t="s">
        <v>3610</v>
      </c>
      <c r="F3176" s="5">
        <v>8.5</v>
      </c>
      <c r="G3176" s="5" t="s">
        <v>1243</v>
      </c>
      <c r="H3176" s="9" t="s">
        <v>4664</v>
      </c>
      <c r="I3176" s="10" t="s">
        <v>3341</v>
      </c>
      <c r="J3176" s="6">
        <v>12</v>
      </c>
      <c r="K3176" s="7">
        <v>242.99</v>
      </c>
      <c r="L3176" s="6"/>
    </row>
    <row r="3177" spans="2:12" ht="105" customHeight="1">
      <c r="B3177" s="11" t="s">
        <v>3433</v>
      </c>
      <c r="C3177" s="5" t="s">
        <v>3433</v>
      </c>
      <c r="D3177" s="10" t="s">
        <v>3520</v>
      </c>
      <c r="E3177" s="10" t="s">
        <v>3610</v>
      </c>
      <c r="F3177" s="5" t="s">
        <v>1230</v>
      </c>
      <c r="G3177" s="5" t="s">
        <v>1243</v>
      </c>
      <c r="H3177" s="9" t="s">
        <v>4665</v>
      </c>
      <c r="I3177" s="10" t="s">
        <v>3341</v>
      </c>
      <c r="J3177" s="6">
        <v>13</v>
      </c>
      <c r="K3177" s="7">
        <v>242.99</v>
      </c>
      <c r="L3177" s="6"/>
    </row>
    <row r="3178" spans="2:12" ht="105" customHeight="1">
      <c r="B3178" s="11" t="s">
        <v>3433</v>
      </c>
      <c r="C3178" s="5" t="s">
        <v>3433</v>
      </c>
      <c r="D3178" s="10" t="s">
        <v>3520</v>
      </c>
      <c r="E3178" s="10" t="s">
        <v>3610</v>
      </c>
      <c r="F3178" s="5">
        <v>9.5</v>
      </c>
      <c r="G3178" s="5" t="s">
        <v>1243</v>
      </c>
      <c r="H3178" s="9" t="s">
        <v>4666</v>
      </c>
      <c r="I3178" s="10" t="s">
        <v>3341</v>
      </c>
      <c r="J3178" s="6">
        <v>9</v>
      </c>
      <c r="K3178" s="7">
        <v>242.99</v>
      </c>
      <c r="L3178" s="6"/>
    </row>
    <row r="3179" spans="2:12" ht="105" customHeight="1">
      <c r="B3179" s="11" t="s">
        <v>3433</v>
      </c>
      <c r="C3179" s="5" t="s">
        <v>3433</v>
      </c>
      <c r="D3179" s="10" t="s">
        <v>3520</v>
      </c>
      <c r="E3179" s="10" t="s">
        <v>3610</v>
      </c>
      <c r="F3179" s="5" t="s">
        <v>1231</v>
      </c>
      <c r="G3179" s="5" t="s">
        <v>1243</v>
      </c>
      <c r="H3179" s="9" t="s">
        <v>4667</v>
      </c>
      <c r="I3179" s="10" t="s">
        <v>3341</v>
      </c>
      <c r="J3179" s="6">
        <v>7</v>
      </c>
      <c r="K3179" s="7">
        <v>242.99</v>
      </c>
      <c r="L3179" s="6"/>
    </row>
    <row r="3180" spans="2:12" ht="105" customHeight="1">
      <c r="B3180" s="11" t="s">
        <v>3433</v>
      </c>
      <c r="C3180" s="5" t="s">
        <v>3433</v>
      </c>
      <c r="D3180" s="10" t="s">
        <v>3520</v>
      </c>
      <c r="E3180" s="10" t="s">
        <v>3610</v>
      </c>
      <c r="F3180" s="5">
        <v>10.5</v>
      </c>
      <c r="G3180" s="5" t="s">
        <v>1243</v>
      </c>
      <c r="H3180" s="9" t="s">
        <v>4668</v>
      </c>
      <c r="I3180" s="10" t="s">
        <v>3341</v>
      </c>
      <c r="J3180" s="6">
        <v>5</v>
      </c>
      <c r="K3180" s="7">
        <v>242.99</v>
      </c>
      <c r="L3180" s="6"/>
    </row>
    <row r="3181" spans="2:12" ht="105" customHeight="1">
      <c r="B3181" s="11" t="s">
        <v>3434</v>
      </c>
      <c r="C3181" s="5" t="s">
        <v>3434</v>
      </c>
      <c r="D3181" s="10" t="s">
        <v>3520</v>
      </c>
      <c r="E3181" s="10" t="s">
        <v>3611</v>
      </c>
      <c r="F3181" s="5">
        <v>6.5</v>
      </c>
      <c r="G3181" s="5" t="s">
        <v>1243</v>
      </c>
      <c r="H3181" s="9" t="s">
        <v>4669</v>
      </c>
      <c r="I3181" s="10" t="s">
        <v>3341</v>
      </c>
      <c r="J3181" s="6">
        <v>3</v>
      </c>
      <c r="K3181" s="7">
        <v>242.99</v>
      </c>
      <c r="L3181" s="6"/>
    </row>
    <row r="3182" spans="2:12" ht="105" customHeight="1">
      <c r="B3182" s="11" t="s">
        <v>3434</v>
      </c>
      <c r="C3182" s="5" t="s">
        <v>3434</v>
      </c>
      <c r="D3182" s="10" t="s">
        <v>3520</v>
      </c>
      <c r="E3182" s="10" t="s">
        <v>3611</v>
      </c>
      <c r="F3182" s="5" t="s">
        <v>1228</v>
      </c>
      <c r="G3182" s="5" t="s">
        <v>1243</v>
      </c>
      <c r="H3182" s="9" t="s">
        <v>4670</v>
      </c>
      <c r="I3182" s="10" t="s">
        <v>3341</v>
      </c>
      <c r="J3182" s="6">
        <v>2</v>
      </c>
      <c r="K3182" s="7">
        <v>242.99</v>
      </c>
      <c r="L3182" s="6"/>
    </row>
    <row r="3183" spans="2:12" ht="105" customHeight="1">
      <c r="B3183" s="11" t="s">
        <v>3434</v>
      </c>
      <c r="C3183" s="5" t="s">
        <v>3434</v>
      </c>
      <c r="D3183" s="10" t="s">
        <v>3520</v>
      </c>
      <c r="E3183" s="10" t="s">
        <v>3611</v>
      </c>
      <c r="F3183" s="5">
        <v>7.5</v>
      </c>
      <c r="G3183" s="5" t="s">
        <v>1243</v>
      </c>
      <c r="H3183" s="9" t="s">
        <v>4671</v>
      </c>
      <c r="I3183" s="10" t="s">
        <v>3341</v>
      </c>
      <c r="J3183" s="6">
        <v>3</v>
      </c>
      <c r="K3183" s="7">
        <v>242.99</v>
      </c>
      <c r="L3183" s="6"/>
    </row>
    <row r="3184" spans="2:12" ht="105" customHeight="1">
      <c r="B3184" s="11" t="s">
        <v>3434</v>
      </c>
      <c r="C3184" s="5" t="s">
        <v>3434</v>
      </c>
      <c r="D3184" s="10" t="s">
        <v>3520</v>
      </c>
      <c r="E3184" s="10" t="s">
        <v>3611</v>
      </c>
      <c r="F3184" s="5" t="s">
        <v>1229</v>
      </c>
      <c r="G3184" s="5" t="s">
        <v>1243</v>
      </c>
      <c r="H3184" s="9" t="s">
        <v>4672</v>
      </c>
      <c r="I3184" s="10" t="s">
        <v>3341</v>
      </c>
      <c r="J3184" s="6">
        <v>7</v>
      </c>
      <c r="K3184" s="7">
        <v>242.99</v>
      </c>
      <c r="L3184" s="6"/>
    </row>
    <row r="3185" spans="2:12" ht="105" customHeight="1">
      <c r="B3185" s="11" t="s">
        <v>3434</v>
      </c>
      <c r="C3185" s="5" t="s">
        <v>3434</v>
      </c>
      <c r="D3185" s="10" t="s">
        <v>3520</v>
      </c>
      <c r="E3185" s="10" t="s">
        <v>3611</v>
      </c>
      <c r="F3185" s="5">
        <v>8.5</v>
      </c>
      <c r="G3185" s="5" t="s">
        <v>1243</v>
      </c>
      <c r="H3185" s="9" t="s">
        <v>4673</v>
      </c>
      <c r="I3185" s="10" t="s">
        <v>3341</v>
      </c>
      <c r="J3185" s="6">
        <v>7</v>
      </c>
      <c r="K3185" s="7">
        <v>242.99</v>
      </c>
      <c r="L3185" s="6"/>
    </row>
    <row r="3186" spans="2:12" ht="105" customHeight="1">
      <c r="B3186" s="11" t="s">
        <v>3434</v>
      </c>
      <c r="C3186" s="5" t="s">
        <v>3434</v>
      </c>
      <c r="D3186" s="10" t="s">
        <v>3520</v>
      </c>
      <c r="E3186" s="10" t="s">
        <v>3611</v>
      </c>
      <c r="F3186" s="5" t="s">
        <v>1230</v>
      </c>
      <c r="G3186" s="5" t="s">
        <v>1243</v>
      </c>
      <c r="H3186" s="9" t="s">
        <v>4674</v>
      </c>
      <c r="I3186" s="10" t="s">
        <v>3341</v>
      </c>
      <c r="J3186" s="6">
        <v>9</v>
      </c>
      <c r="K3186" s="7">
        <v>242.99</v>
      </c>
      <c r="L3186" s="6"/>
    </row>
    <row r="3187" spans="2:12" ht="105" customHeight="1">
      <c r="B3187" s="11" t="s">
        <v>3434</v>
      </c>
      <c r="C3187" s="5" t="s">
        <v>3434</v>
      </c>
      <c r="D3187" s="10" t="s">
        <v>3520</v>
      </c>
      <c r="E3187" s="10" t="s">
        <v>3611</v>
      </c>
      <c r="F3187" s="5">
        <v>9.5</v>
      </c>
      <c r="G3187" s="5" t="s">
        <v>1243</v>
      </c>
      <c r="H3187" s="9" t="s">
        <v>4675</v>
      </c>
      <c r="I3187" s="10" t="s">
        <v>3341</v>
      </c>
      <c r="J3187" s="6">
        <v>8</v>
      </c>
      <c r="K3187" s="7">
        <v>242.99</v>
      </c>
      <c r="L3187" s="6"/>
    </row>
    <row r="3188" spans="2:12" ht="105" customHeight="1">
      <c r="B3188" s="11" t="s">
        <v>3434</v>
      </c>
      <c r="C3188" s="5" t="s">
        <v>3434</v>
      </c>
      <c r="D3188" s="10" t="s">
        <v>3520</v>
      </c>
      <c r="E3188" s="10" t="s">
        <v>3611</v>
      </c>
      <c r="F3188" s="5" t="s">
        <v>1231</v>
      </c>
      <c r="G3188" s="5" t="s">
        <v>1243</v>
      </c>
      <c r="H3188" s="9" t="s">
        <v>4676</v>
      </c>
      <c r="I3188" s="10" t="s">
        <v>3341</v>
      </c>
      <c r="J3188" s="6">
        <v>5</v>
      </c>
      <c r="K3188" s="7">
        <v>242.99</v>
      </c>
      <c r="L3188" s="6"/>
    </row>
    <row r="3189" spans="2:12" ht="105" customHeight="1">
      <c r="B3189" s="11" t="s">
        <v>3434</v>
      </c>
      <c r="C3189" s="5" t="s">
        <v>3434</v>
      </c>
      <c r="D3189" s="10" t="s">
        <v>3520</v>
      </c>
      <c r="E3189" s="10" t="s">
        <v>3611</v>
      </c>
      <c r="F3189" s="5">
        <v>10.5</v>
      </c>
      <c r="G3189" s="5" t="s">
        <v>1243</v>
      </c>
      <c r="H3189" s="9" t="s">
        <v>4677</v>
      </c>
      <c r="I3189" s="10" t="s">
        <v>3341</v>
      </c>
      <c r="J3189" s="6">
        <v>5</v>
      </c>
      <c r="K3189" s="7">
        <v>242.99</v>
      </c>
      <c r="L3189" s="6"/>
    </row>
    <row r="3190" spans="2:12" ht="105" customHeight="1">
      <c r="B3190" s="11" t="s">
        <v>3434</v>
      </c>
      <c r="C3190" s="5" t="s">
        <v>3434</v>
      </c>
      <c r="D3190" s="10" t="s">
        <v>3520</v>
      </c>
      <c r="E3190" s="10" t="s">
        <v>3611</v>
      </c>
      <c r="F3190" s="5" t="s">
        <v>1232</v>
      </c>
      <c r="G3190" s="5" t="s">
        <v>1243</v>
      </c>
      <c r="H3190" s="9" t="s">
        <v>4678</v>
      </c>
      <c r="I3190" s="10" t="s">
        <v>3341</v>
      </c>
      <c r="J3190" s="6">
        <v>4</v>
      </c>
      <c r="K3190" s="7">
        <v>242.99</v>
      </c>
      <c r="L3190" s="6"/>
    </row>
    <row r="3191" spans="2:12" ht="105" customHeight="1">
      <c r="B3191" s="11" t="s">
        <v>3434</v>
      </c>
      <c r="C3191" s="5" t="s">
        <v>3434</v>
      </c>
      <c r="D3191" s="10" t="s">
        <v>3520</v>
      </c>
      <c r="E3191" s="10" t="s">
        <v>3611</v>
      </c>
      <c r="F3191" s="5" t="s">
        <v>1233</v>
      </c>
      <c r="G3191" s="5" t="s">
        <v>1243</v>
      </c>
      <c r="H3191" s="9" t="s">
        <v>4679</v>
      </c>
      <c r="I3191" s="10" t="s">
        <v>3341</v>
      </c>
      <c r="J3191" s="6">
        <v>1</v>
      </c>
      <c r="K3191" s="7">
        <v>242.99</v>
      </c>
      <c r="L3191" s="6"/>
    </row>
    <row r="3192" spans="2:12" ht="105" customHeight="1">
      <c r="B3192" s="11" t="s">
        <v>3434</v>
      </c>
      <c r="C3192" s="5" t="s">
        <v>3434</v>
      </c>
      <c r="D3192" s="10" t="s">
        <v>3520</v>
      </c>
      <c r="E3192" s="10" t="s">
        <v>3611</v>
      </c>
      <c r="F3192" s="5" t="s">
        <v>1238</v>
      </c>
      <c r="G3192" s="5" t="s">
        <v>1243</v>
      </c>
      <c r="H3192" s="9" t="s">
        <v>4680</v>
      </c>
      <c r="I3192" s="10" t="s">
        <v>3341</v>
      </c>
      <c r="J3192" s="6">
        <v>1</v>
      </c>
      <c r="K3192" s="7">
        <v>242.99</v>
      </c>
      <c r="L3192" s="6"/>
    </row>
    <row r="3193" spans="2:12" ht="105" customHeight="1">
      <c r="B3193" s="11" t="s">
        <v>3435</v>
      </c>
      <c r="C3193" s="5" t="s">
        <v>3435</v>
      </c>
      <c r="D3193" s="10" t="s">
        <v>3521</v>
      </c>
      <c r="E3193" s="10" t="s">
        <v>3612</v>
      </c>
      <c r="F3193" s="5" t="s">
        <v>1235</v>
      </c>
      <c r="G3193" s="5" t="s">
        <v>1242</v>
      </c>
      <c r="H3193" s="9" t="s">
        <v>4681</v>
      </c>
      <c r="I3193" s="10" t="s">
        <v>3341</v>
      </c>
      <c r="J3193" s="6">
        <v>6</v>
      </c>
      <c r="K3193" s="7">
        <v>234.99</v>
      </c>
      <c r="L3193" s="6"/>
    </row>
    <row r="3194" spans="2:12" ht="105" customHeight="1">
      <c r="B3194" s="11" t="s">
        <v>3435</v>
      </c>
      <c r="C3194" s="5" t="s">
        <v>3435</v>
      </c>
      <c r="D3194" s="10" t="s">
        <v>3521</v>
      </c>
      <c r="E3194" s="10" t="s">
        <v>3612</v>
      </c>
      <c r="F3194" s="5">
        <v>3.5</v>
      </c>
      <c r="G3194" s="5" t="s">
        <v>1242</v>
      </c>
      <c r="H3194" s="9" t="s">
        <v>4682</v>
      </c>
      <c r="I3194" s="10" t="s">
        <v>3341</v>
      </c>
      <c r="J3194" s="6">
        <v>4</v>
      </c>
      <c r="K3194" s="7">
        <v>234.99</v>
      </c>
      <c r="L3194" s="6"/>
    </row>
    <row r="3195" spans="2:12" ht="105" customHeight="1">
      <c r="B3195" s="11" t="s">
        <v>3435</v>
      </c>
      <c r="C3195" s="5" t="s">
        <v>3435</v>
      </c>
      <c r="D3195" s="10" t="s">
        <v>3521</v>
      </c>
      <c r="E3195" s="10" t="s">
        <v>3612</v>
      </c>
      <c r="F3195" s="5" t="s">
        <v>1236</v>
      </c>
      <c r="G3195" s="5" t="s">
        <v>1242</v>
      </c>
      <c r="H3195" s="9" t="s">
        <v>4683</v>
      </c>
      <c r="I3195" s="10" t="s">
        <v>3341</v>
      </c>
      <c r="J3195" s="6">
        <v>6</v>
      </c>
      <c r="K3195" s="7">
        <v>234.99</v>
      </c>
      <c r="L3195" s="6"/>
    </row>
    <row r="3196" spans="2:12" ht="105" customHeight="1">
      <c r="B3196" s="11" t="s">
        <v>3435</v>
      </c>
      <c r="C3196" s="5" t="s">
        <v>3435</v>
      </c>
      <c r="D3196" s="10" t="s">
        <v>3521</v>
      </c>
      <c r="E3196" s="10" t="s">
        <v>3612</v>
      </c>
      <c r="F3196" s="5">
        <v>4.5</v>
      </c>
      <c r="G3196" s="5" t="s">
        <v>1242</v>
      </c>
      <c r="H3196" s="9" t="s">
        <v>4684</v>
      </c>
      <c r="I3196" s="10" t="s">
        <v>3341</v>
      </c>
      <c r="J3196" s="6">
        <v>4</v>
      </c>
      <c r="K3196" s="7">
        <v>234.99</v>
      </c>
      <c r="L3196" s="6"/>
    </row>
    <row r="3197" spans="2:12" ht="105" customHeight="1">
      <c r="B3197" s="11" t="s">
        <v>3435</v>
      </c>
      <c r="C3197" s="5" t="s">
        <v>3435</v>
      </c>
      <c r="D3197" s="10" t="s">
        <v>3521</v>
      </c>
      <c r="E3197" s="10" t="s">
        <v>3612</v>
      </c>
      <c r="F3197" s="5" t="s">
        <v>1237</v>
      </c>
      <c r="G3197" s="5" t="s">
        <v>1242</v>
      </c>
      <c r="H3197" s="9" t="s">
        <v>4685</v>
      </c>
      <c r="I3197" s="10" t="s">
        <v>3341</v>
      </c>
      <c r="J3197" s="6">
        <v>6</v>
      </c>
      <c r="K3197" s="7">
        <v>234.99</v>
      </c>
      <c r="L3197" s="6"/>
    </row>
    <row r="3198" spans="2:12" ht="105" customHeight="1">
      <c r="B3198" s="11" t="s">
        <v>3435</v>
      </c>
      <c r="C3198" s="5" t="s">
        <v>3435</v>
      </c>
      <c r="D3198" s="10" t="s">
        <v>3521</v>
      </c>
      <c r="E3198" s="10" t="s">
        <v>3612</v>
      </c>
      <c r="F3198" s="5">
        <v>5.5</v>
      </c>
      <c r="G3198" s="5" t="s">
        <v>1242</v>
      </c>
      <c r="H3198" s="9" t="s">
        <v>4686</v>
      </c>
      <c r="I3198" s="10" t="s">
        <v>3341</v>
      </c>
      <c r="J3198" s="6">
        <v>4</v>
      </c>
      <c r="K3198" s="7">
        <v>234.99</v>
      </c>
      <c r="L3198" s="6"/>
    </row>
    <row r="3199" spans="2:12" ht="105" customHeight="1">
      <c r="B3199" s="11" t="s">
        <v>3435</v>
      </c>
      <c r="C3199" s="5" t="s">
        <v>3435</v>
      </c>
      <c r="D3199" s="10" t="s">
        <v>3521</v>
      </c>
      <c r="E3199" s="10" t="s">
        <v>3612</v>
      </c>
      <c r="F3199" s="5" t="s">
        <v>1234</v>
      </c>
      <c r="G3199" s="5" t="s">
        <v>1242</v>
      </c>
      <c r="H3199" s="9" t="s">
        <v>4687</v>
      </c>
      <c r="I3199" s="10" t="s">
        <v>3341</v>
      </c>
      <c r="J3199" s="6">
        <v>2</v>
      </c>
      <c r="K3199" s="7">
        <v>234.99</v>
      </c>
      <c r="L3199" s="6"/>
    </row>
    <row r="3200" spans="2:12" ht="105" customHeight="1">
      <c r="B3200" s="11" t="s">
        <v>3435</v>
      </c>
      <c r="C3200" s="5" t="s">
        <v>3435</v>
      </c>
      <c r="D3200" s="10" t="s">
        <v>3521</v>
      </c>
      <c r="E3200" s="10" t="s">
        <v>3612</v>
      </c>
      <c r="F3200" s="5">
        <v>6.5</v>
      </c>
      <c r="G3200" s="5" t="s">
        <v>1242</v>
      </c>
      <c r="H3200" s="9" t="s">
        <v>4688</v>
      </c>
      <c r="I3200" s="10" t="s">
        <v>3341</v>
      </c>
      <c r="J3200" s="6">
        <v>6</v>
      </c>
      <c r="K3200" s="7">
        <v>234.99</v>
      </c>
      <c r="L3200" s="6"/>
    </row>
    <row r="3201" spans="2:12" ht="105" customHeight="1">
      <c r="B3201" s="11" t="s">
        <v>3435</v>
      </c>
      <c r="C3201" s="5" t="s">
        <v>3435</v>
      </c>
      <c r="D3201" s="10" t="s">
        <v>3521</v>
      </c>
      <c r="E3201" s="10" t="s">
        <v>3612</v>
      </c>
      <c r="F3201" s="5" t="s">
        <v>1228</v>
      </c>
      <c r="G3201" s="5" t="s">
        <v>1242</v>
      </c>
      <c r="H3201" s="9" t="s">
        <v>4689</v>
      </c>
      <c r="I3201" s="10" t="s">
        <v>3341</v>
      </c>
      <c r="J3201" s="6">
        <v>4</v>
      </c>
      <c r="K3201" s="7">
        <v>234.99</v>
      </c>
      <c r="L3201" s="6"/>
    </row>
    <row r="3202" spans="2:12" ht="105" customHeight="1">
      <c r="B3202" s="11" t="s">
        <v>3435</v>
      </c>
      <c r="C3202" s="5" t="s">
        <v>3435</v>
      </c>
      <c r="D3202" s="10" t="s">
        <v>3521</v>
      </c>
      <c r="E3202" s="10" t="s">
        <v>3612</v>
      </c>
      <c r="F3202" s="5">
        <v>7.5</v>
      </c>
      <c r="G3202" s="5" t="s">
        <v>1242</v>
      </c>
      <c r="H3202" s="9" t="s">
        <v>4690</v>
      </c>
      <c r="I3202" s="10" t="s">
        <v>3341</v>
      </c>
      <c r="J3202" s="6">
        <v>6</v>
      </c>
      <c r="K3202" s="7">
        <v>234.99</v>
      </c>
      <c r="L3202" s="6"/>
    </row>
    <row r="3203" spans="2:12" ht="105" customHeight="1">
      <c r="B3203" s="11" t="s">
        <v>3435</v>
      </c>
      <c r="C3203" s="5" t="s">
        <v>3435</v>
      </c>
      <c r="D3203" s="10" t="s">
        <v>3521</v>
      </c>
      <c r="E3203" s="10" t="s">
        <v>3612</v>
      </c>
      <c r="F3203" s="5" t="s">
        <v>1229</v>
      </c>
      <c r="G3203" s="5" t="s">
        <v>1242</v>
      </c>
      <c r="H3203" s="9" t="s">
        <v>4691</v>
      </c>
      <c r="I3203" s="10" t="s">
        <v>3341</v>
      </c>
      <c r="J3203" s="6">
        <v>13</v>
      </c>
      <c r="K3203" s="7">
        <v>234.99</v>
      </c>
      <c r="L3203" s="6"/>
    </row>
    <row r="3204" spans="2:12" ht="105" customHeight="1">
      <c r="B3204" s="11" t="s">
        <v>3435</v>
      </c>
      <c r="C3204" s="5" t="s">
        <v>3435</v>
      </c>
      <c r="D3204" s="10" t="s">
        <v>3521</v>
      </c>
      <c r="E3204" s="10" t="s">
        <v>3612</v>
      </c>
      <c r="F3204" s="5">
        <v>8.5</v>
      </c>
      <c r="G3204" s="5" t="s">
        <v>1242</v>
      </c>
      <c r="H3204" s="9" t="s">
        <v>4692</v>
      </c>
      <c r="I3204" s="10" t="s">
        <v>3341</v>
      </c>
      <c r="J3204" s="6">
        <v>11</v>
      </c>
      <c r="K3204" s="7">
        <v>234.99</v>
      </c>
      <c r="L3204" s="6"/>
    </row>
    <row r="3205" spans="2:12" ht="105" customHeight="1">
      <c r="B3205" s="11" t="s">
        <v>3435</v>
      </c>
      <c r="C3205" s="5" t="s">
        <v>3435</v>
      </c>
      <c r="D3205" s="10" t="s">
        <v>3521</v>
      </c>
      <c r="E3205" s="10" t="s">
        <v>3612</v>
      </c>
      <c r="F3205" s="5" t="s">
        <v>1230</v>
      </c>
      <c r="G3205" s="5" t="s">
        <v>1242</v>
      </c>
      <c r="H3205" s="9" t="s">
        <v>4693</v>
      </c>
      <c r="I3205" s="10" t="s">
        <v>3341</v>
      </c>
      <c r="J3205" s="6">
        <v>11</v>
      </c>
      <c r="K3205" s="7">
        <v>234.99</v>
      </c>
      <c r="L3205" s="6"/>
    </row>
    <row r="3206" spans="2:12" ht="105" customHeight="1">
      <c r="B3206" s="11" t="s">
        <v>3435</v>
      </c>
      <c r="C3206" s="5" t="s">
        <v>3435</v>
      </c>
      <c r="D3206" s="10" t="s">
        <v>3521</v>
      </c>
      <c r="E3206" s="10" t="s">
        <v>3612</v>
      </c>
      <c r="F3206" s="5">
        <v>9.5</v>
      </c>
      <c r="G3206" s="5" t="s">
        <v>1242</v>
      </c>
      <c r="H3206" s="9" t="s">
        <v>4694</v>
      </c>
      <c r="I3206" s="10" t="s">
        <v>3341</v>
      </c>
      <c r="J3206" s="6">
        <v>11</v>
      </c>
      <c r="K3206" s="7">
        <v>234.99</v>
      </c>
      <c r="L3206" s="6"/>
    </row>
    <row r="3207" spans="2:12" ht="105" customHeight="1">
      <c r="B3207" s="11" t="s">
        <v>3435</v>
      </c>
      <c r="C3207" s="5" t="s">
        <v>3435</v>
      </c>
      <c r="D3207" s="10" t="s">
        <v>3521</v>
      </c>
      <c r="E3207" s="10" t="s">
        <v>3612</v>
      </c>
      <c r="F3207" s="5" t="s">
        <v>1231</v>
      </c>
      <c r="G3207" s="5" t="s">
        <v>1242</v>
      </c>
      <c r="H3207" s="9" t="s">
        <v>4695</v>
      </c>
      <c r="I3207" s="10" t="s">
        <v>3341</v>
      </c>
      <c r="J3207" s="6">
        <v>4</v>
      </c>
      <c r="K3207" s="7">
        <v>234.99</v>
      </c>
      <c r="L3207" s="6"/>
    </row>
    <row r="3208" spans="2:12" ht="105" customHeight="1">
      <c r="B3208" s="11" t="s">
        <v>3435</v>
      </c>
      <c r="C3208" s="5" t="s">
        <v>3435</v>
      </c>
      <c r="D3208" s="10" t="s">
        <v>3521</v>
      </c>
      <c r="E3208" s="10" t="s">
        <v>3612</v>
      </c>
      <c r="F3208" s="5">
        <v>11.5</v>
      </c>
      <c r="G3208" s="5" t="s">
        <v>1242</v>
      </c>
      <c r="H3208" s="9" t="s">
        <v>4696</v>
      </c>
      <c r="I3208" s="10" t="s">
        <v>3341</v>
      </c>
      <c r="J3208" s="6">
        <v>4</v>
      </c>
      <c r="K3208" s="7">
        <v>234.99</v>
      </c>
      <c r="L3208" s="6"/>
    </row>
    <row r="3209" spans="2:12" ht="105" customHeight="1">
      <c r="B3209" s="11" t="s">
        <v>3435</v>
      </c>
      <c r="C3209" s="5" t="s">
        <v>3435</v>
      </c>
      <c r="D3209" s="10" t="s">
        <v>3521</v>
      </c>
      <c r="E3209" s="10" t="s">
        <v>3612</v>
      </c>
      <c r="F3209" s="5" t="s">
        <v>1233</v>
      </c>
      <c r="G3209" s="5" t="s">
        <v>1242</v>
      </c>
      <c r="H3209" s="9" t="s">
        <v>4697</v>
      </c>
      <c r="I3209" s="10" t="s">
        <v>3341</v>
      </c>
      <c r="J3209" s="6">
        <v>4</v>
      </c>
      <c r="K3209" s="7">
        <v>234.99</v>
      </c>
      <c r="L3209" s="6"/>
    </row>
    <row r="3210" spans="2:12" ht="105" customHeight="1">
      <c r="B3210" s="11" t="s">
        <v>3435</v>
      </c>
      <c r="C3210" s="5" t="s">
        <v>3435</v>
      </c>
      <c r="D3210" s="10" t="s">
        <v>3521</v>
      </c>
      <c r="E3210" s="10" t="s">
        <v>3612</v>
      </c>
      <c r="F3210" s="5" t="s">
        <v>1238</v>
      </c>
      <c r="G3210" s="5" t="s">
        <v>1242</v>
      </c>
      <c r="H3210" s="9" t="s">
        <v>4698</v>
      </c>
      <c r="I3210" s="10" t="s">
        <v>3341</v>
      </c>
      <c r="J3210" s="6">
        <v>2</v>
      </c>
      <c r="K3210" s="7">
        <v>234.99</v>
      </c>
      <c r="L3210" s="6"/>
    </row>
    <row r="3211" spans="2:12" ht="105" customHeight="1">
      <c r="B3211" s="11" t="s">
        <v>3436</v>
      </c>
      <c r="C3211" s="5" t="s">
        <v>3436</v>
      </c>
      <c r="D3211" s="10" t="s">
        <v>3522</v>
      </c>
      <c r="E3211" s="10" t="s">
        <v>3613</v>
      </c>
      <c r="F3211" s="5" t="s">
        <v>1234</v>
      </c>
      <c r="G3211" s="5" t="s">
        <v>1242</v>
      </c>
      <c r="H3211" s="9" t="s">
        <v>4699</v>
      </c>
      <c r="I3211" s="10" t="s">
        <v>3341</v>
      </c>
      <c r="J3211" s="6">
        <v>2</v>
      </c>
      <c r="K3211" s="7">
        <v>101.99</v>
      </c>
      <c r="L3211" s="6"/>
    </row>
    <row r="3212" spans="2:12" ht="105" customHeight="1">
      <c r="B3212" s="11" t="s">
        <v>3436</v>
      </c>
      <c r="C3212" s="5" t="s">
        <v>3436</v>
      </c>
      <c r="D3212" s="10" t="s">
        <v>3522</v>
      </c>
      <c r="E3212" s="10" t="s">
        <v>3613</v>
      </c>
      <c r="F3212" s="5">
        <v>6.5</v>
      </c>
      <c r="G3212" s="5" t="s">
        <v>1242</v>
      </c>
      <c r="H3212" s="9" t="s">
        <v>4700</v>
      </c>
      <c r="I3212" s="10" t="s">
        <v>3341</v>
      </c>
      <c r="J3212" s="6">
        <v>2</v>
      </c>
      <c r="K3212" s="7">
        <v>101.99</v>
      </c>
      <c r="L3212" s="6"/>
    </row>
    <row r="3213" spans="2:12" ht="105" customHeight="1">
      <c r="B3213" s="11" t="s">
        <v>3436</v>
      </c>
      <c r="C3213" s="5" t="s">
        <v>3436</v>
      </c>
      <c r="D3213" s="10" t="s">
        <v>3522</v>
      </c>
      <c r="E3213" s="10" t="s">
        <v>3613</v>
      </c>
      <c r="F3213" s="5">
        <v>7.5</v>
      </c>
      <c r="G3213" s="5" t="s">
        <v>1242</v>
      </c>
      <c r="H3213" s="9" t="s">
        <v>4701</v>
      </c>
      <c r="I3213" s="10" t="s">
        <v>3341</v>
      </c>
      <c r="J3213" s="6">
        <v>4</v>
      </c>
      <c r="K3213" s="7">
        <v>101.99</v>
      </c>
      <c r="L3213" s="6"/>
    </row>
    <row r="3214" spans="2:12" ht="105" customHeight="1">
      <c r="B3214" s="11" t="s">
        <v>3436</v>
      </c>
      <c r="C3214" s="5" t="s">
        <v>3436</v>
      </c>
      <c r="D3214" s="10" t="s">
        <v>3522</v>
      </c>
      <c r="E3214" s="10" t="s">
        <v>3613</v>
      </c>
      <c r="F3214" s="5" t="s">
        <v>1229</v>
      </c>
      <c r="G3214" s="5" t="s">
        <v>1242</v>
      </c>
      <c r="H3214" s="9" t="s">
        <v>4702</v>
      </c>
      <c r="I3214" s="10" t="s">
        <v>3341</v>
      </c>
      <c r="J3214" s="6">
        <v>8</v>
      </c>
      <c r="K3214" s="7">
        <v>101.99</v>
      </c>
      <c r="L3214" s="6"/>
    </row>
    <row r="3215" spans="2:12" ht="105" customHeight="1">
      <c r="B3215" s="11" t="s">
        <v>3436</v>
      </c>
      <c r="C3215" s="5" t="s">
        <v>3436</v>
      </c>
      <c r="D3215" s="10" t="s">
        <v>3522</v>
      </c>
      <c r="E3215" s="10" t="s">
        <v>3613</v>
      </c>
      <c r="F3215" s="5">
        <v>8.5</v>
      </c>
      <c r="G3215" s="5" t="s">
        <v>1242</v>
      </c>
      <c r="H3215" s="9" t="s">
        <v>4703</v>
      </c>
      <c r="I3215" s="10" t="s">
        <v>3341</v>
      </c>
      <c r="J3215" s="6">
        <v>8</v>
      </c>
      <c r="K3215" s="7">
        <v>101.99</v>
      </c>
      <c r="L3215" s="6"/>
    </row>
    <row r="3216" spans="2:12" ht="105" customHeight="1">
      <c r="B3216" s="11" t="s">
        <v>3436</v>
      </c>
      <c r="C3216" s="5" t="s">
        <v>3436</v>
      </c>
      <c r="D3216" s="10" t="s">
        <v>3522</v>
      </c>
      <c r="E3216" s="10" t="s">
        <v>3613</v>
      </c>
      <c r="F3216" s="5" t="s">
        <v>1230</v>
      </c>
      <c r="G3216" s="5" t="s">
        <v>1242</v>
      </c>
      <c r="H3216" s="9" t="s">
        <v>4704</v>
      </c>
      <c r="I3216" s="10" t="s">
        <v>3341</v>
      </c>
      <c r="J3216" s="6">
        <v>5</v>
      </c>
      <c r="K3216" s="7">
        <v>101.99</v>
      </c>
      <c r="L3216" s="6"/>
    </row>
    <row r="3217" spans="2:12" ht="105" customHeight="1">
      <c r="B3217" s="11" t="s">
        <v>3436</v>
      </c>
      <c r="C3217" s="5" t="s">
        <v>3436</v>
      </c>
      <c r="D3217" s="10" t="s">
        <v>3522</v>
      </c>
      <c r="E3217" s="10" t="s">
        <v>3613</v>
      </c>
      <c r="F3217" s="5">
        <v>9.5</v>
      </c>
      <c r="G3217" s="5" t="s">
        <v>1242</v>
      </c>
      <c r="H3217" s="9" t="s">
        <v>4705</v>
      </c>
      <c r="I3217" s="10" t="s">
        <v>3341</v>
      </c>
      <c r="J3217" s="6">
        <v>8</v>
      </c>
      <c r="K3217" s="7">
        <v>101.99</v>
      </c>
      <c r="L3217" s="6"/>
    </row>
    <row r="3218" spans="2:12" ht="105" customHeight="1">
      <c r="B3218" s="11" t="s">
        <v>3436</v>
      </c>
      <c r="C3218" s="5" t="s">
        <v>3436</v>
      </c>
      <c r="D3218" s="10" t="s">
        <v>3522</v>
      </c>
      <c r="E3218" s="10" t="s">
        <v>3613</v>
      </c>
      <c r="F3218" s="5" t="s">
        <v>1231</v>
      </c>
      <c r="G3218" s="5" t="s">
        <v>1242</v>
      </c>
      <c r="H3218" s="9" t="s">
        <v>4706</v>
      </c>
      <c r="I3218" s="10" t="s">
        <v>3341</v>
      </c>
      <c r="J3218" s="6">
        <v>2</v>
      </c>
      <c r="K3218" s="7">
        <v>101.99</v>
      </c>
      <c r="L3218" s="6"/>
    </row>
    <row r="3219" spans="2:12" ht="105" customHeight="1">
      <c r="B3219" s="11" t="s">
        <v>3436</v>
      </c>
      <c r="C3219" s="5" t="s">
        <v>3436</v>
      </c>
      <c r="D3219" s="10" t="s">
        <v>3522</v>
      </c>
      <c r="E3219" s="10" t="s">
        <v>3613</v>
      </c>
      <c r="F3219" s="5" t="s">
        <v>1232</v>
      </c>
      <c r="G3219" s="5" t="s">
        <v>1242</v>
      </c>
      <c r="H3219" s="9" t="s">
        <v>4707</v>
      </c>
      <c r="I3219" s="10" t="s">
        <v>3341</v>
      </c>
      <c r="J3219" s="6">
        <v>2</v>
      </c>
      <c r="K3219" s="7">
        <v>101.99</v>
      </c>
      <c r="L3219" s="6"/>
    </row>
    <row r="3220" spans="2:12" ht="105" customHeight="1">
      <c r="B3220" s="11" t="s">
        <v>3436</v>
      </c>
      <c r="C3220" s="5" t="s">
        <v>3436</v>
      </c>
      <c r="D3220" s="10" t="s">
        <v>3522</v>
      </c>
      <c r="E3220" s="10" t="s">
        <v>3613</v>
      </c>
      <c r="F3220" s="5">
        <v>11.5</v>
      </c>
      <c r="G3220" s="5" t="s">
        <v>1242</v>
      </c>
      <c r="H3220" s="9" t="s">
        <v>4708</v>
      </c>
      <c r="I3220" s="10" t="s">
        <v>3341</v>
      </c>
      <c r="J3220" s="6">
        <v>3</v>
      </c>
      <c r="K3220" s="7">
        <v>101.99</v>
      </c>
      <c r="L3220" s="6"/>
    </row>
    <row r="3221" spans="2:12" ht="105" customHeight="1">
      <c r="B3221" s="11" t="s">
        <v>3436</v>
      </c>
      <c r="C3221" s="5" t="s">
        <v>3436</v>
      </c>
      <c r="D3221" s="10" t="s">
        <v>3522</v>
      </c>
      <c r="E3221" s="10" t="s">
        <v>3613</v>
      </c>
      <c r="F3221" s="5" t="s">
        <v>1233</v>
      </c>
      <c r="G3221" s="5" t="s">
        <v>1242</v>
      </c>
      <c r="H3221" s="9" t="s">
        <v>4709</v>
      </c>
      <c r="I3221" s="10" t="s">
        <v>3341</v>
      </c>
      <c r="J3221" s="6">
        <v>3</v>
      </c>
      <c r="K3221" s="7">
        <v>101.99</v>
      </c>
      <c r="L3221" s="6"/>
    </row>
    <row r="3222" spans="2:12" ht="105" customHeight="1">
      <c r="B3222" s="11" t="s">
        <v>3436</v>
      </c>
      <c r="C3222" s="5" t="s">
        <v>3436</v>
      </c>
      <c r="D3222" s="10" t="s">
        <v>3522</v>
      </c>
      <c r="E3222" s="10" t="s">
        <v>3613</v>
      </c>
      <c r="F3222" s="5" t="s">
        <v>1238</v>
      </c>
      <c r="G3222" s="5" t="s">
        <v>1242</v>
      </c>
      <c r="H3222" s="9" t="s">
        <v>4710</v>
      </c>
      <c r="I3222" s="10" t="s">
        <v>3341</v>
      </c>
      <c r="J3222" s="6">
        <v>2</v>
      </c>
      <c r="K3222" s="7">
        <v>101.99</v>
      </c>
      <c r="L3222" s="6"/>
    </row>
    <row r="3223" spans="2:12" ht="105" customHeight="1">
      <c r="B3223" s="11" t="s">
        <v>3437</v>
      </c>
      <c r="C3223" s="5" t="s">
        <v>3437</v>
      </c>
      <c r="D3223" s="10" t="s">
        <v>3523</v>
      </c>
      <c r="E3223" s="10" t="s">
        <v>572</v>
      </c>
      <c r="F3223" s="5" t="s">
        <v>1228</v>
      </c>
      <c r="G3223" s="5" t="s">
        <v>1243</v>
      </c>
      <c r="H3223" s="9" t="s">
        <v>4711</v>
      </c>
      <c r="I3223" s="10" t="s">
        <v>3341</v>
      </c>
      <c r="J3223" s="6">
        <v>1</v>
      </c>
      <c r="K3223" s="7">
        <v>156.99</v>
      </c>
      <c r="L3223" s="6"/>
    </row>
    <row r="3224" spans="2:12" ht="105" customHeight="1">
      <c r="B3224" s="11" t="s">
        <v>3437</v>
      </c>
      <c r="C3224" s="5" t="s">
        <v>3437</v>
      </c>
      <c r="D3224" s="10" t="s">
        <v>3523</v>
      </c>
      <c r="E3224" s="10" t="s">
        <v>572</v>
      </c>
      <c r="F3224" s="5" t="s">
        <v>1229</v>
      </c>
      <c r="G3224" s="5" t="s">
        <v>1243</v>
      </c>
      <c r="H3224" s="9" t="s">
        <v>4712</v>
      </c>
      <c r="I3224" s="10" t="s">
        <v>3341</v>
      </c>
      <c r="J3224" s="6">
        <v>3</v>
      </c>
      <c r="K3224" s="7">
        <v>156.99</v>
      </c>
      <c r="L3224" s="6"/>
    </row>
    <row r="3225" spans="2:12" ht="105" customHeight="1">
      <c r="B3225" s="11" t="s">
        <v>3437</v>
      </c>
      <c r="C3225" s="5" t="s">
        <v>3437</v>
      </c>
      <c r="D3225" s="10" t="s">
        <v>3523</v>
      </c>
      <c r="E3225" s="10" t="s">
        <v>572</v>
      </c>
      <c r="F3225" s="5">
        <v>8.5</v>
      </c>
      <c r="G3225" s="5" t="s">
        <v>1243</v>
      </c>
      <c r="H3225" s="9" t="s">
        <v>4713</v>
      </c>
      <c r="I3225" s="10" t="s">
        <v>3341</v>
      </c>
      <c r="J3225" s="6">
        <v>1</v>
      </c>
      <c r="K3225" s="7">
        <v>156.99</v>
      </c>
      <c r="L3225" s="6"/>
    </row>
    <row r="3226" spans="2:12" ht="105" customHeight="1">
      <c r="B3226" s="11" t="s">
        <v>3437</v>
      </c>
      <c r="C3226" s="5" t="s">
        <v>3437</v>
      </c>
      <c r="D3226" s="10" t="s">
        <v>3523</v>
      </c>
      <c r="E3226" s="10" t="s">
        <v>572</v>
      </c>
      <c r="F3226" s="5" t="s">
        <v>1230</v>
      </c>
      <c r="G3226" s="5" t="s">
        <v>1243</v>
      </c>
      <c r="H3226" s="9" t="s">
        <v>4714</v>
      </c>
      <c r="I3226" s="10" t="s">
        <v>3341</v>
      </c>
      <c r="J3226" s="6">
        <v>2</v>
      </c>
      <c r="K3226" s="7">
        <v>156.99</v>
      </c>
      <c r="L3226" s="6"/>
    </row>
    <row r="3227" spans="2:12" ht="105" customHeight="1">
      <c r="B3227" s="11" t="s">
        <v>3437</v>
      </c>
      <c r="C3227" s="5" t="s">
        <v>3437</v>
      </c>
      <c r="D3227" s="10" t="s">
        <v>3523</v>
      </c>
      <c r="E3227" s="10" t="s">
        <v>572</v>
      </c>
      <c r="F3227" s="5" t="s">
        <v>1231</v>
      </c>
      <c r="G3227" s="5" t="s">
        <v>1243</v>
      </c>
      <c r="H3227" s="9" t="s">
        <v>4715</v>
      </c>
      <c r="I3227" s="10" t="s">
        <v>3341</v>
      </c>
      <c r="J3227" s="6">
        <v>1</v>
      </c>
      <c r="K3227" s="7">
        <v>156.99</v>
      </c>
      <c r="L3227" s="6"/>
    </row>
    <row r="3228" spans="2:12" ht="105" customHeight="1">
      <c r="B3228" s="11" t="s">
        <v>3438</v>
      </c>
      <c r="C3228" s="5" t="s">
        <v>3438</v>
      </c>
      <c r="D3228" s="10" t="s">
        <v>3523</v>
      </c>
      <c r="E3228" s="10" t="s">
        <v>3614</v>
      </c>
      <c r="F3228" s="5" t="s">
        <v>1228</v>
      </c>
      <c r="G3228" s="5" t="s">
        <v>1243</v>
      </c>
      <c r="H3228" s="9" t="s">
        <v>4716</v>
      </c>
      <c r="I3228" s="10" t="s">
        <v>3341</v>
      </c>
      <c r="J3228" s="6">
        <v>4</v>
      </c>
      <c r="K3228" s="7">
        <v>156.99</v>
      </c>
      <c r="L3228" s="6"/>
    </row>
    <row r="3229" spans="2:12" ht="105" customHeight="1">
      <c r="B3229" s="11" t="s">
        <v>3438</v>
      </c>
      <c r="C3229" s="5" t="s">
        <v>3438</v>
      </c>
      <c r="D3229" s="10" t="s">
        <v>3523</v>
      </c>
      <c r="E3229" s="10" t="s">
        <v>3614</v>
      </c>
      <c r="F3229" s="5" t="s">
        <v>1229</v>
      </c>
      <c r="G3229" s="5" t="s">
        <v>1243</v>
      </c>
      <c r="H3229" s="9" t="s">
        <v>4717</v>
      </c>
      <c r="I3229" s="10" t="s">
        <v>3341</v>
      </c>
      <c r="J3229" s="6">
        <v>12</v>
      </c>
      <c r="K3229" s="7">
        <v>156.99</v>
      </c>
      <c r="L3229" s="6"/>
    </row>
    <row r="3230" spans="2:12" ht="105" customHeight="1">
      <c r="B3230" s="11" t="s">
        <v>3438</v>
      </c>
      <c r="C3230" s="5" t="s">
        <v>3438</v>
      </c>
      <c r="D3230" s="10" t="s">
        <v>3523</v>
      </c>
      <c r="E3230" s="10" t="s">
        <v>3614</v>
      </c>
      <c r="F3230" s="5">
        <v>8.5</v>
      </c>
      <c r="G3230" s="5" t="s">
        <v>1243</v>
      </c>
      <c r="H3230" s="9" t="s">
        <v>4718</v>
      </c>
      <c r="I3230" s="10" t="s">
        <v>3341</v>
      </c>
      <c r="J3230" s="6">
        <v>7</v>
      </c>
      <c r="K3230" s="7">
        <v>156.99</v>
      </c>
      <c r="L3230" s="6"/>
    </row>
    <row r="3231" spans="2:12" ht="105" customHeight="1">
      <c r="B3231" s="11" t="s">
        <v>3438</v>
      </c>
      <c r="C3231" s="5" t="s">
        <v>3438</v>
      </c>
      <c r="D3231" s="10" t="s">
        <v>3523</v>
      </c>
      <c r="E3231" s="10" t="s">
        <v>3614</v>
      </c>
      <c r="F3231" s="5" t="s">
        <v>1230</v>
      </c>
      <c r="G3231" s="5" t="s">
        <v>1243</v>
      </c>
      <c r="H3231" s="9" t="s">
        <v>4719</v>
      </c>
      <c r="I3231" s="10" t="s">
        <v>3341</v>
      </c>
      <c r="J3231" s="6">
        <v>4</v>
      </c>
      <c r="K3231" s="7">
        <v>156.99</v>
      </c>
      <c r="L3231" s="6"/>
    </row>
    <row r="3232" spans="2:12" ht="105" customHeight="1">
      <c r="B3232" s="11" t="s">
        <v>3439</v>
      </c>
      <c r="C3232" s="5" t="s">
        <v>3439</v>
      </c>
      <c r="D3232" s="10" t="s">
        <v>3524</v>
      </c>
      <c r="E3232" s="10" t="s">
        <v>3615</v>
      </c>
      <c r="F3232" s="5" t="s">
        <v>1234</v>
      </c>
      <c r="G3232" s="5" t="s">
        <v>1243</v>
      </c>
      <c r="H3232" s="9" t="s">
        <v>4720</v>
      </c>
      <c r="I3232" s="10" t="s">
        <v>3341</v>
      </c>
      <c r="J3232" s="6">
        <v>2</v>
      </c>
      <c r="K3232" s="7">
        <v>132.99</v>
      </c>
      <c r="L3232" s="6"/>
    </row>
    <row r="3233" spans="2:12" ht="105" customHeight="1">
      <c r="B3233" s="11" t="s">
        <v>3439</v>
      </c>
      <c r="C3233" s="5" t="s">
        <v>3439</v>
      </c>
      <c r="D3233" s="10" t="s">
        <v>3524</v>
      </c>
      <c r="E3233" s="10" t="s">
        <v>3615</v>
      </c>
      <c r="F3233" s="5">
        <v>6.5</v>
      </c>
      <c r="G3233" s="5" t="s">
        <v>1243</v>
      </c>
      <c r="H3233" s="9" t="s">
        <v>4721</v>
      </c>
      <c r="I3233" s="10" t="s">
        <v>3341</v>
      </c>
      <c r="J3233" s="6">
        <v>3</v>
      </c>
      <c r="K3233" s="7">
        <v>132.99</v>
      </c>
      <c r="L3233" s="6"/>
    </row>
    <row r="3234" spans="2:12" ht="105" customHeight="1">
      <c r="B3234" s="11" t="s">
        <v>3439</v>
      </c>
      <c r="C3234" s="5" t="s">
        <v>3439</v>
      </c>
      <c r="D3234" s="10" t="s">
        <v>3524</v>
      </c>
      <c r="E3234" s="10" t="s">
        <v>3615</v>
      </c>
      <c r="F3234" s="5" t="s">
        <v>1228</v>
      </c>
      <c r="G3234" s="5" t="s">
        <v>1243</v>
      </c>
      <c r="H3234" s="9" t="s">
        <v>4722</v>
      </c>
      <c r="I3234" s="10" t="s">
        <v>3341</v>
      </c>
      <c r="J3234" s="6">
        <v>9</v>
      </c>
      <c r="K3234" s="7">
        <v>132.99</v>
      </c>
      <c r="L3234" s="6"/>
    </row>
    <row r="3235" spans="2:12" ht="105" customHeight="1">
      <c r="B3235" s="11" t="s">
        <v>3439</v>
      </c>
      <c r="C3235" s="5" t="s">
        <v>3439</v>
      </c>
      <c r="D3235" s="10" t="s">
        <v>3524</v>
      </c>
      <c r="E3235" s="10" t="s">
        <v>3615</v>
      </c>
      <c r="F3235" s="5">
        <v>7.5</v>
      </c>
      <c r="G3235" s="5" t="s">
        <v>1243</v>
      </c>
      <c r="H3235" s="9" t="s">
        <v>4723</v>
      </c>
      <c r="I3235" s="10" t="s">
        <v>3341</v>
      </c>
      <c r="J3235" s="6">
        <v>6</v>
      </c>
      <c r="K3235" s="7">
        <v>132.99</v>
      </c>
      <c r="L3235" s="6"/>
    </row>
    <row r="3236" spans="2:12" ht="105" customHeight="1">
      <c r="B3236" s="11" t="s">
        <v>3439</v>
      </c>
      <c r="C3236" s="5" t="s">
        <v>3439</v>
      </c>
      <c r="D3236" s="10" t="s">
        <v>3524</v>
      </c>
      <c r="E3236" s="10" t="s">
        <v>3615</v>
      </c>
      <c r="F3236" s="5" t="s">
        <v>1229</v>
      </c>
      <c r="G3236" s="5" t="s">
        <v>1243</v>
      </c>
      <c r="H3236" s="9" t="s">
        <v>4724</v>
      </c>
      <c r="I3236" s="10" t="s">
        <v>3341</v>
      </c>
      <c r="J3236" s="6">
        <v>13</v>
      </c>
      <c r="K3236" s="7">
        <v>132.99</v>
      </c>
      <c r="L3236" s="6"/>
    </row>
    <row r="3237" spans="2:12" ht="105" customHeight="1">
      <c r="B3237" s="11" t="s">
        <v>3439</v>
      </c>
      <c r="C3237" s="5" t="s">
        <v>3439</v>
      </c>
      <c r="D3237" s="10" t="s">
        <v>3524</v>
      </c>
      <c r="E3237" s="10" t="s">
        <v>3615</v>
      </c>
      <c r="F3237" s="5">
        <v>8.5</v>
      </c>
      <c r="G3237" s="5" t="s">
        <v>1243</v>
      </c>
      <c r="H3237" s="9" t="s">
        <v>4725</v>
      </c>
      <c r="I3237" s="10" t="s">
        <v>3341</v>
      </c>
      <c r="J3237" s="6">
        <v>8</v>
      </c>
      <c r="K3237" s="7">
        <v>132.99</v>
      </c>
      <c r="L3237" s="6"/>
    </row>
    <row r="3238" spans="2:12" ht="105" customHeight="1">
      <c r="B3238" s="11" t="s">
        <v>3439</v>
      </c>
      <c r="C3238" s="5" t="s">
        <v>3439</v>
      </c>
      <c r="D3238" s="10" t="s">
        <v>3524</v>
      </c>
      <c r="E3238" s="10" t="s">
        <v>3615</v>
      </c>
      <c r="F3238" s="5" t="s">
        <v>1230</v>
      </c>
      <c r="G3238" s="5" t="s">
        <v>1243</v>
      </c>
      <c r="H3238" s="9" t="s">
        <v>4726</v>
      </c>
      <c r="I3238" s="10" t="s">
        <v>3341</v>
      </c>
      <c r="J3238" s="6">
        <v>13</v>
      </c>
      <c r="K3238" s="7">
        <v>132.99</v>
      </c>
      <c r="L3238" s="6"/>
    </row>
    <row r="3239" spans="2:12" ht="105" customHeight="1">
      <c r="B3239" s="11" t="s">
        <v>3439</v>
      </c>
      <c r="C3239" s="5" t="s">
        <v>3439</v>
      </c>
      <c r="D3239" s="10" t="s">
        <v>3524</v>
      </c>
      <c r="E3239" s="10" t="s">
        <v>3615</v>
      </c>
      <c r="F3239" s="5">
        <v>9.5</v>
      </c>
      <c r="G3239" s="5" t="s">
        <v>1243</v>
      </c>
      <c r="H3239" s="9" t="s">
        <v>4727</v>
      </c>
      <c r="I3239" s="10" t="s">
        <v>3341</v>
      </c>
      <c r="J3239" s="6">
        <v>8</v>
      </c>
      <c r="K3239" s="7">
        <v>132.99</v>
      </c>
      <c r="L3239" s="6"/>
    </row>
    <row r="3240" spans="2:12" ht="105" customHeight="1">
      <c r="B3240" s="11" t="s">
        <v>3439</v>
      </c>
      <c r="C3240" s="5" t="s">
        <v>3439</v>
      </c>
      <c r="D3240" s="10" t="s">
        <v>3524</v>
      </c>
      <c r="E3240" s="10" t="s">
        <v>3615</v>
      </c>
      <c r="F3240" s="5" t="s">
        <v>1231</v>
      </c>
      <c r="G3240" s="5" t="s">
        <v>1243</v>
      </c>
      <c r="H3240" s="9" t="s">
        <v>4728</v>
      </c>
      <c r="I3240" s="10" t="s">
        <v>3341</v>
      </c>
      <c r="J3240" s="6">
        <v>10</v>
      </c>
      <c r="K3240" s="7">
        <v>132.99</v>
      </c>
      <c r="L3240" s="6"/>
    </row>
    <row r="3241" spans="2:12" ht="105" customHeight="1">
      <c r="B3241" s="11" t="s">
        <v>3439</v>
      </c>
      <c r="C3241" s="5" t="s">
        <v>3439</v>
      </c>
      <c r="D3241" s="10" t="s">
        <v>3524</v>
      </c>
      <c r="E3241" s="10" t="s">
        <v>3615</v>
      </c>
      <c r="F3241" s="5">
        <v>10.5</v>
      </c>
      <c r="G3241" s="5" t="s">
        <v>1243</v>
      </c>
      <c r="H3241" s="9" t="s">
        <v>4729</v>
      </c>
      <c r="I3241" s="10" t="s">
        <v>3341</v>
      </c>
      <c r="J3241" s="6">
        <v>4</v>
      </c>
      <c r="K3241" s="7">
        <v>132.99</v>
      </c>
      <c r="L3241" s="6"/>
    </row>
    <row r="3242" spans="2:12" ht="105" customHeight="1">
      <c r="B3242" s="11" t="s">
        <v>3439</v>
      </c>
      <c r="C3242" s="5" t="s">
        <v>3439</v>
      </c>
      <c r="D3242" s="10" t="s">
        <v>3524</v>
      </c>
      <c r="E3242" s="10" t="s">
        <v>3615</v>
      </c>
      <c r="F3242" s="5" t="s">
        <v>1232</v>
      </c>
      <c r="G3242" s="5" t="s">
        <v>1243</v>
      </c>
      <c r="H3242" s="9" t="s">
        <v>4730</v>
      </c>
      <c r="I3242" s="10" t="s">
        <v>3341</v>
      </c>
      <c r="J3242" s="6">
        <v>3</v>
      </c>
      <c r="K3242" s="7">
        <v>132.99</v>
      </c>
      <c r="L3242" s="6"/>
    </row>
    <row r="3243" spans="2:12" ht="105" customHeight="1">
      <c r="B3243" s="11" t="s">
        <v>3439</v>
      </c>
      <c r="C3243" s="5" t="s">
        <v>3439</v>
      </c>
      <c r="D3243" s="10" t="s">
        <v>3524</v>
      </c>
      <c r="E3243" s="10" t="s">
        <v>3615</v>
      </c>
      <c r="F3243" s="5" t="s">
        <v>1233</v>
      </c>
      <c r="G3243" s="5" t="s">
        <v>1243</v>
      </c>
      <c r="H3243" s="9" t="s">
        <v>4731</v>
      </c>
      <c r="I3243" s="10" t="s">
        <v>3341</v>
      </c>
      <c r="J3243" s="6">
        <v>3</v>
      </c>
      <c r="K3243" s="7">
        <v>132.99</v>
      </c>
      <c r="L3243" s="6"/>
    </row>
    <row r="3244" spans="2:12" ht="105" customHeight="1">
      <c r="B3244" s="11" t="s">
        <v>3440</v>
      </c>
      <c r="C3244" s="5" t="s">
        <v>3440</v>
      </c>
      <c r="D3244" s="10" t="s">
        <v>3524</v>
      </c>
      <c r="E3244" s="10" t="s">
        <v>3616</v>
      </c>
      <c r="F3244" s="5" t="s">
        <v>1228</v>
      </c>
      <c r="G3244" s="5" t="s">
        <v>1243</v>
      </c>
      <c r="H3244" s="9" t="s">
        <v>4732</v>
      </c>
      <c r="I3244" s="10" t="s">
        <v>3341</v>
      </c>
      <c r="J3244" s="6">
        <v>2</v>
      </c>
      <c r="K3244" s="7">
        <v>132.99</v>
      </c>
      <c r="L3244" s="6"/>
    </row>
    <row r="3245" spans="2:12" ht="105" customHeight="1">
      <c r="B3245" s="11" t="s">
        <v>3440</v>
      </c>
      <c r="C3245" s="5" t="s">
        <v>3440</v>
      </c>
      <c r="D3245" s="10" t="s">
        <v>3524</v>
      </c>
      <c r="E3245" s="10" t="s">
        <v>3616</v>
      </c>
      <c r="F3245" s="5" t="s">
        <v>1229</v>
      </c>
      <c r="G3245" s="5" t="s">
        <v>1243</v>
      </c>
      <c r="H3245" s="9" t="s">
        <v>4733</v>
      </c>
      <c r="I3245" s="10" t="s">
        <v>3341</v>
      </c>
      <c r="J3245" s="6">
        <v>3</v>
      </c>
      <c r="K3245" s="7">
        <v>132.99</v>
      </c>
      <c r="L3245" s="6"/>
    </row>
    <row r="3246" spans="2:12" ht="105" customHeight="1">
      <c r="B3246" s="11" t="s">
        <v>3440</v>
      </c>
      <c r="C3246" s="5" t="s">
        <v>3440</v>
      </c>
      <c r="D3246" s="10" t="s">
        <v>3524</v>
      </c>
      <c r="E3246" s="10" t="s">
        <v>3616</v>
      </c>
      <c r="F3246" s="5" t="s">
        <v>1230</v>
      </c>
      <c r="G3246" s="5" t="s">
        <v>1243</v>
      </c>
      <c r="H3246" s="9" t="s">
        <v>4734</v>
      </c>
      <c r="I3246" s="10" t="s">
        <v>3341</v>
      </c>
      <c r="J3246" s="6">
        <v>3</v>
      </c>
      <c r="K3246" s="7">
        <v>132.99</v>
      </c>
      <c r="L3246" s="6"/>
    </row>
    <row r="3247" spans="2:12" ht="105" customHeight="1">
      <c r="B3247" s="11" t="s">
        <v>3440</v>
      </c>
      <c r="C3247" s="5" t="s">
        <v>3440</v>
      </c>
      <c r="D3247" s="10" t="s">
        <v>3524</v>
      </c>
      <c r="E3247" s="10" t="s">
        <v>3616</v>
      </c>
      <c r="F3247" s="5" t="s">
        <v>1231</v>
      </c>
      <c r="G3247" s="5" t="s">
        <v>1243</v>
      </c>
      <c r="H3247" s="9" t="s">
        <v>4735</v>
      </c>
      <c r="I3247" s="10" t="s">
        <v>3341</v>
      </c>
      <c r="J3247" s="6">
        <v>1</v>
      </c>
      <c r="K3247" s="7">
        <v>132.99</v>
      </c>
      <c r="L3247" s="6"/>
    </row>
    <row r="3248" spans="2:12" ht="105" customHeight="1">
      <c r="B3248" s="11" t="s">
        <v>3440</v>
      </c>
      <c r="C3248" s="5" t="s">
        <v>3440</v>
      </c>
      <c r="D3248" s="10" t="s">
        <v>3524</v>
      </c>
      <c r="E3248" s="10" t="s">
        <v>3616</v>
      </c>
      <c r="F3248" s="5" t="s">
        <v>1232</v>
      </c>
      <c r="G3248" s="5" t="s">
        <v>1243</v>
      </c>
      <c r="H3248" s="9" t="s">
        <v>4736</v>
      </c>
      <c r="I3248" s="10" t="s">
        <v>3341</v>
      </c>
      <c r="J3248" s="6">
        <v>1</v>
      </c>
      <c r="K3248" s="7">
        <v>132.99</v>
      </c>
      <c r="L3248" s="6"/>
    </row>
    <row r="3249" spans="2:12" ht="105" customHeight="1">
      <c r="B3249" s="11" t="s">
        <v>3441</v>
      </c>
      <c r="C3249" s="5" t="s">
        <v>3441</v>
      </c>
      <c r="D3249" s="10" t="s">
        <v>3525</v>
      </c>
      <c r="E3249" s="10" t="s">
        <v>3615</v>
      </c>
      <c r="F3249" s="5">
        <v>6.5</v>
      </c>
      <c r="G3249" s="5" t="s">
        <v>1243</v>
      </c>
      <c r="H3249" s="9" t="s">
        <v>4737</v>
      </c>
      <c r="I3249" s="10" t="s">
        <v>3341</v>
      </c>
      <c r="J3249" s="6">
        <v>4</v>
      </c>
      <c r="K3249" s="7">
        <v>101.99</v>
      </c>
      <c r="L3249" s="6"/>
    </row>
    <row r="3250" spans="2:12" ht="105" customHeight="1">
      <c r="B3250" s="11" t="s">
        <v>3441</v>
      </c>
      <c r="C3250" s="5" t="s">
        <v>3441</v>
      </c>
      <c r="D3250" s="10" t="s">
        <v>3525</v>
      </c>
      <c r="E3250" s="10" t="s">
        <v>3615</v>
      </c>
      <c r="F3250" s="5" t="s">
        <v>1228</v>
      </c>
      <c r="G3250" s="5" t="s">
        <v>1243</v>
      </c>
      <c r="H3250" s="9" t="s">
        <v>4738</v>
      </c>
      <c r="I3250" s="10" t="s">
        <v>3341</v>
      </c>
      <c r="J3250" s="6">
        <v>8</v>
      </c>
      <c r="K3250" s="7">
        <v>101.99</v>
      </c>
      <c r="L3250" s="6"/>
    </row>
    <row r="3251" spans="2:12" ht="105" customHeight="1">
      <c r="B3251" s="11" t="s">
        <v>3441</v>
      </c>
      <c r="C3251" s="5" t="s">
        <v>3441</v>
      </c>
      <c r="D3251" s="10" t="s">
        <v>3525</v>
      </c>
      <c r="E3251" s="10" t="s">
        <v>3615</v>
      </c>
      <c r="F3251" s="5">
        <v>7.5</v>
      </c>
      <c r="G3251" s="5" t="s">
        <v>1243</v>
      </c>
      <c r="H3251" s="9" t="s">
        <v>4739</v>
      </c>
      <c r="I3251" s="10" t="s">
        <v>3341</v>
      </c>
      <c r="J3251" s="6">
        <v>8</v>
      </c>
      <c r="K3251" s="7">
        <v>101.99</v>
      </c>
      <c r="L3251" s="6"/>
    </row>
    <row r="3252" spans="2:12" ht="105" customHeight="1">
      <c r="B3252" s="11" t="s">
        <v>3441</v>
      </c>
      <c r="C3252" s="5" t="s">
        <v>3441</v>
      </c>
      <c r="D3252" s="10" t="s">
        <v>3525</v>
      </c>
      <c r="E3252" s="10" t="s">
        <v>3615</v>
      </c>
      <c r="F3252" s="5" t="s">
        <v>1229</v>
      </c>
      <c r="G3252" s="5" t="s">
        <v>1243</v>
      </c>
      <c r="H3252" s="9" t="s">
        <v>4740</v>
      </c>
      <c r="I3252" s="10" t="s">
        <v>3341</v>
      </c>
      <c r="J3252" s="6">
        <v>12</v>
      </c>
      <c r="K3252" s="7">
        <v>101.99</v>
      </c>
      <c r="L3252" s="6"/>
    </row>
    <row r="3253" spans="2:12" ht="105" customHeight="1">
      <c r="B3253" s="11" t="s">
        <v>3441</v>
      </c>
      <c r="C3253" s="5" t="s">
        <v>3441</v>
      </c>
      <c r="D3253" s="10" t="s">
        <v>3525</v>
      </c>
      <c r="E3253" s="10" t="s">
        <v>3615</v>
      </c>
      <c r="F3253" s="5">
        <v>8.5</v>
      </c>
      <c r="G3253" s="5" t="s">
        <v>1243</v>
      </c>
      <c r="H3253" s="9" t="s">
        <v>4741</v>
      </c>
      <c r="I3253" s="10" t="s">
        <v>3341</v>
      </c>
      <c r="J3253" s="6">
        <v>10</v>
      </c>
      <c r="K3253" s="7">
        <v>101.99</v>
      </c>
      <c r="L3253" s="6"/>
    </row>
    <row r="3254" spans="2:12" ht="105" customHeight="1">
      <c r="B3254" s="11" t="s">
        <v>3441</v>
      </c>
      <c r="C3254" s="5" t="s">
        <v>3441</v>
      </c>
      <c r="D3254" s="10" t="s">
        <v>3525</v>
      </c>
      <c r="E3254" s="10" t="s">
        <v>3615</v>
      </c>
      <c r="F3254" s="5" t="s">
        <v>1230</v>
      </c>
      <c r="G3254" s="5" t="s">
        <v>1243</v>
      </c>
      <c r="H3254" s="9" t="s">
        <v>4742</v>
      </c>
      <c r="I3254" s="10" t="s">
        <v>3341</v>
      </c>
      <c r="J3254" s="6">
        <v>12</v>
      </c>
      <c r="K3254" s="7">
        <v>101.99</v>
      </c>
      <c r="L3254" s="6"/>
    </row>
    <row r="3255" spans="2:12" ht="105" customHeight="1">
      <c r="B3255" s="11" t="s">
        <v>3441</v>
      </c>
      <c r="C3255" s="5" t="s">
        <v>3441</v>
      </c>
      <c r="D3255" s="10" t="s">
        <v>3525</v>
      </c>
      <c r="E3255" s="10" t="s">
        <v>3615</v>
      </c>
      <c r="F3255" s="5">
        <v>9.5</v>
      </c>
      <c r="G3255" s="5" t="s">
        <v>1243</v>
      </c>
      <c r="H3255" s="9" t="s">
        <v>4743</v>
      </c>
      <c r="I3255" s="10" t="s">
        <v>3341</v>
      </c>
      <c r="J3255" s="6">
        <v>10</v>
      </c>
      <c r="K3255" s="7">
        <v>101.99</v>
      </c>
      <c r="L3255" s="6"/>
    </row>
    <row r="3256" spans="2:12" ht="105" customHeight="1">
      <c r="B3256" s="11" t="s">
        <v>3441</v>
      </c>
      <c r="C3256" s="5" t="s">
        <v>3441</v>
      </c>
      <c r="D3256" s="10" t="s">
        <v>3525</v>
      </c>
      <c r="E3256" s="10" t="s">
        <v>3615</v>
      </c>
      <c r="F3256" s="5" t="s">
        <v>1231</v>
      </c>
      <c r="G3256" s="5" t="s">
        <v>1243</v>
      </c>
      <c r="H3256" s="9" t="s">
        <v>4744</v>
      </c>
      <c r="I3256" s="10" t="s">
        <v>3341</v>
      </c>
      <c r="J3256" s="6">
        <v>8</v>
      </c>
      <c r="K3256" s="7">
        <v>101.99</v>
      </c>
      <c r="L3256" s="6"/>
    </row>
    <row r="3257" spans="2:12" ht="105" customHeight="1">
      <c r="B3257" s="11" t="s">
        <v>3441</v>
      </c>
      <c r="C3257" s="5" t="s">
        <v>3441</v>
      </c>
      <c r="D3257" s="10" t="s">
        <v>3525</v>
      </c>
      <c r="E3257" s="10" t="s">
        <v>3615</v>
      </c>
      <c r="F3257" s="5">
        <v>10.5</v>
      </c>
      <c r="G3257" s="5" t="s">
        <v>1243</v>
      </c>
      <c r="H3257" s="9" t="s">
        <v>4745</v>
      </c>
      <c r="I3257" s="10" t="s">
        <v>3341</v>
      </c>
      <c r="J3257" s="6">
        <v>6</v>
      </c>
      <c r="K3257" s="7">
        <v>101.99</v>
      </c>
      <c r="L3257" s="6"/>
    </row>
    <row r="3258" spans="2:12" ht="105" customHeight="1">
      <c r="B3258" s="11" t="s">
        <v>3441</v>
      </c>
      <c r="C3258" s="5" t="s">
        <v>3441</v>
      </c>
      <c r="D3258" s="10" t="s">
        <v>3525</v>
      </c>
      <c r="E3258" s="10" t="s">
        <v>3615</v>
      </c>
      <c r="F3258" s="5" t="s">
        <v>1232</v>
      </c>
      <c r="G3258" s="5" t="s">
        <v>1243</v>
      </c>
      <c r="H3258" s="9" t="s">
        <v>4746</v>
      </c>
      <c r="I3258" s="10" t="s">
        <v>3341</v>
      </c>
      <c r="J3258" s="6">
        <v>2</v>
      </c>
      <c r="K3258" s="7">
        <v>101.99</v>
      </c>
      <c r="L3258" s="6"/>
    </row>
    <row r="3259" spans="2:12" ht="105" customHeight="1">
      <c r="B3259" s="11" t="s">
        <v>3441</v>
      </c>
      <c r="C3259" s="5" t="s">
        <v>3441</v>
      </c>
      <c r="D3259" s="10" t="s">
        <v>3525</v>
      </c>
      <c r="E3259" s="10" t="s">
        <v>3615</v>
      </c>
      <c r="F3259" s="5" t="s">
        <v>1233</v>
      </c>
      <c r="G3259" s="5" t="s">
        <v>1243</v>
      </c>
      <c r="H3259" s="9" t="s">
        <v>4747</v>
      </c>
      <c r="I3259" s="10" t="s">
        <v>3341</v>
      </c>
      <c r="J3259" s="6">
        <v>2</v>
      </c>
      <c r="K3259" s="7">
        <v>101.99</v>
      </c>
      <c r="L3259" s="6"/>
    </row>
    <row r="3260" spans="2:12" ht="105" customHeight="1">
      <c r="B3260" s="11" t="s">
        <v>3442</v>
      </c>
      <c r="C3260" s="5" t="s">
        <v>3442</v>
      </c>
      <c r="D3260" s="10" t="s">
        <v>3525</v>
      </c>
      <c r="E3260" s="10" t="s">
        <v>3616</v>
      </c>
      <c r="F3260" s="5" t="s">
        <v>1228</v>
      </c>
      <c r="G3260" s="5" t="s">
        <v>1243</v>
      </c>
      <c r="H3260" s="9" t="s">
        <v>4748</v>
      </c>
      <c r="I3260" s="10" t="s">
        <v>3341</v>
      </c>
      <c r="J3260" s="6">
        <v>5</v>
      </c>
      <c r="K3260" s="7">
        <v>101.99</v>
      </c>
      <c r="L3260" s="6"/>
    </row>
    <row r="3261" spans="2:12" ht="105" customHeight="1">
      <c r="B3261" s="11" t="s">
        <v>3442</v>
      </c>
      <c r="C3261" s="5" t="s">
        <v>3442</v>
      </c>
      <c r="D3261" s="10" t="s">
        <v>3525</v>
      </c>
      <c r="E3261" s="10" t="s">
        <v>3616</v>
      </c>
      <c r="F3261" s="5">
        <v>7.5</v>
      </c>
      <c r="G3261" s="5" t="s">
        <v>1243</v>
      </c>
      <c r="H3261" s="9" t="s">
        <v>4749</v>
      </c>
      <c r="I3261" s="10" t="s">
        <v>3341</v>
      </c>
      <c r="J3261" s="6">
        <v>1</v>
      </c>
      <c r="K3261" s="7">
        <v>101.99</v>
      </c>
      <c r="L3261" s="6"/>
    </row>
    <row r="3262" spans="2:12" ht="105" customHeight="1">
      <c r="B3262" s="11" t="s">
        <v>3442</v>
      </c>
      <c r="C3262" s="5" t="s">
        <v>3442</v>
      </c>
      <c r="D3262" s="10" t="s">
        <v>3525</v>
      </c>
      <c r="E3262" s="10" t="s">
        <v>3616</v>
      </c>
      <c r="F3262" s="5" t="s">
        <v>1229</v>
      </c>
      <c r="G3262" s="5" t="s">
        <v>1243</v>
      </c>
      <c r="H3262" s="9" t="s">
        <v>4750</v>
      </c>
      <c r="I3262" s="10" t="s">
        <v>3341</v>
      </c>
      <c r="J3262" s="6">
        <v>6</v>
      </c>
      <c r="K3262" s="7">
        <v>101.99</v>
      </c>
      <c r="L3262" s="6"/>
    </row>
    <row r="3263" spans="2:12" ht="105" customHeight="1">
      <c r="B3263" s="11" t="s">
        <v>3442</v>
      </c>
      <c r="C3263" s="5" t="s">
        <v>3442</v>
      </c>
      <c r="D3263" s="10" t="s">
        <v>3525</v>
      </c>
      <c r="E3263" s="10" t="s">
        <v>3616</v>
      </c>
      <c r="F3263" s="5">
        <v>8.5</v>
      </c>
      <c r="G3263" s="5" t="s">
        <v>1243</v>
      </c>
      <c r="H3263" s="9" t="s">
        <v>4751</v>
      </c>
      <c r="I3263" s="10" t="s">
        <v>3341</v>
      </c>
      <c r="J3263" s="6">
        <v>1</v>
      </c>
      <c r="K3263" s="7">
        <v>101.99</v>
      </c>
      <c r="L3263" s="6"/>
    </row>
    <row r="3264" spans="2:12" ht="105" customHeight="1">
      <c r="B3264" s="11" t="s">
        <v>3442</v>
      </c>
      <c r="C3264" s="5" t="s">
        <v>3442</v>
      </c>
      <c r="D3264" s="10" t="s">
        <v>3525</v>
      </c>
      <c r="E3264" s="10" t="s">
        <v>3616</v>
      </c>
      <c r="F3264" s="5" t="s">
        <v>1230</v>
      </c>
      <c r="G3264" s="5" t="s">
        <v>1243</v>
      </c>
      <c r="H3264" s="9" t="s">
        <v>4752</v>
      </c>
      <c r="I3264" s="10" t="s">
        <v>3341</v>
      </c>
      <c r="J3264" s="6">
        <v>6</v>
      </c>
      <c r="K3264" s="7">
        <v>101.99</v>
      </c>
      <c r="L3264" s="6"/>
    </row>
    <row r="3265" spans="2:12" ht="105" customHeight="1">
      <c r="B3265" s="11" t="s">
        <v>3442</v>
      </c>
      <c r="C3265" s="5" t="s">
        <v>3442</v>
      </c>
      <c r="D3265" s="10" t="s">
        <v>3525</v>
      </c>
      <c r="E3265" s="10" t="s">
        <v>3616</v>
      </c>
      <c r="F3265" s="5">
        <v>9.5</v>
      </c>
      <c r="G3265" s="5" t="s">
        <v>1243</v>
      </c>
      <c r="H3265" s="9" t="s">
        <v>4753</v>
      </c>
      <c r="I3265" s="10" t="s">
        <v>3341</v>
      </c>
      <c r="J3265" s="6">
        <v>1</v>
      </c>
      <c r="K3265" s="7">
        <v>101.99</v>
      </c>
      <c r="L3265" s="6"/>
    </row>
    <row r="3266" spans="2:12" ht="105" customHeight="1">
      <c r="B3266" s="11" t="s">
        <v>3442</v>
      </c>
      <c r="C3266" s="5" t="s">
        <v>3442</v>
      </c>
      <c r="D3266" s="10" t="s">
        <v>3525</v>
      </c>
      <c r="E3266" s="10" t="s">
        <v>3616</v>
      </c>
      <c r="F3266" s="5" t="s">
        <v>1231</v>
      </c>
      <c r="G3266" s="5" t="s">
        <v>1243</v>
      </c>
      <c r="H3266" s="9" t="s">
        <v>4754</v>
      </c>
      <c r="I3266" s="10" t="s">
        <v>3341</v>
      </c>
      <c r="J3266" s="6">
        <v>3</v>
      </c>
      <c r="K3266" s="7">
        <v>101.99</v>
      </c>
      <c r="L3266" s="6"/>
    </row>
    <row r="3267" spans="2:12" ht="105" customHeight="1">
      <c r="B3267" s="11" t="s">
        <v>3442</v>
      </c>
      <c r="C3267" s="5" t="s">
        <v>3442</v>
      </c>
      <c r="D3267" s="10" t="s">
        <v>3525</v>
      </c>
      <c r="E3267" s="10" t="s">
        <v>3616</v>
      </c>
      <c r="F3267" s="5">
        <v>10.5</v>
      </c>
      <c r="G3267" s="5" t="s">
        <v>1243</v>
      </c>
      <c r="H3267" s="9" t="s">
        <v>4755</v>
      </c>
      <c r="I3267" s="10" t="s">
        <v>3341</v>
      </c>
      <c r="J3267" s="6">
        <v>1</v>
      </c>
      <c r="K3267" s="7">
        <v>101.99</v>
      </c>
      <c r="L3267" s="6"/>
    </row>
    <row r="3268" spans="2:12" ht="105" customHeight="1">
      <c r="B3268" s="11" t="s">
        <v>3442</v>
      </c>
      <c r="C3268" s="5" t="s">
        <v>3442</v>
      </c>
      <c r="D3268" s="10" t="s">
        <v>3525</v>
      </c>
      <c r="E3268" s="10" t="s">
        <v>3616</v>
      </c>
      <c r="F3268" s="5" t="s">
        <v>1232</v>
      </c>
      <c r="G3268" s="5" t="s">
        <v>1243</v>
      </c>
      <c r="H3268" s="9" t="s">
        <v>4756</v>
      </c>
      <c r="I3268" s="10" t="s">
        <v>3341</v>
      </c>
      <c r="J3268" s="6">
        <v>4</v>
      </c>
      <c r="K3268" s="7">
        <v>101.99</v>
      </c>
      <c r="L3268" s="6"/>
    </row>
    <row r="3269" spans="2:12" ht="105" customHeight="1">
      <c r="B3269" s="11" t="s">
        <v>3443</v>
      </c>
      <c r="C3269" s="5" t="s">
        <v>3443</v>
      </c>
      <c r="D3269" s="10" t="s">
        <v>3526</v>
      </c>
      <c r="E3269" s="10" t="s">
        <v>3615</v>
      </c>
      <c r="F3269" s="5">
        <v>6.5</v>
      </c>
      <c r="G3269" s="5" t="s">
        <v>1243</v>
      </c>
      <c r="H3269" s="9" t="s">
        <v>4757</v>
      </c>
      <c r="I3269" s="10" t="s">
        <v>3341</v>
      </c>
      <c r="J3269" s="6">
        <v>4</v>
      </c>
      <c r="K3269" s="7">
        <v>101.99</v>
      </c>
      <c r="L3269" s="6"/>
    </row>
    <row r="3270" spans="2:12" ht="105" customHeight="1">
      <c r="B3270" s="11" t="s">
        <v>3443</v>
      </c>
      <c r="C3270" s="5" t="s">
        <v>3443</v>
      </c>
      <c r="D3270" s="10" t="s">
        <v>3526</v>
      </c>
      <c r="E3270" s="10" t="s">
        <v>3615</v>
      </c>
      <c r="F3270" s="5" t="s">
        <v>1228</v>
      </c>
      <c r="G3270" s="5" t="s">
        <v>1243</v>
      </c>
      <c r="H3270" s="9" t="s">
        <v>4758</v>
      </c>
      <c r="I3270" s="10" t="s">
        <v>3341</v>
      </c>
      <c r="J3270" s="6">
        <v>8</v>
      </c>
      <c r="K3270" s="7">
        <v>101.99</v>
      </c>
      <c r="L3270" s="6"/>
    </row>
    <row r="3271" spans="2:12" ht="105" customHeight="1">
      <c r="B3271" s="11" t="s">
        <v>3443</v>
      </c>
      <c r="C3271" s="5" t="s">
        <v>3443</v>
      </c>
      <c r="D3271" s="10" t="s">
        <v>3526</v>
      </c>
      <c r="E3271" s="10" t="s">
        <v>3615</v>
      </c>
      <c r="F3271" s="5">
        <v>7.5</v>
      </c>
      <c r="G3271" s="5" t="s">
        <v>1243</v>
      </c>
      <c r="H3271" s="9" t="s">
        <v>4759</v>
      </c>
      <c r="I3271" s="10" t="s">
        <v>3341</v>
      </c>
      <c r="J3271" s="6">
        <v>8</v>
      </c>
      <c r="K3271" s="7">
        <v>101.99</v>
      </c>
      <c r="L3271" s="6"/>
    </row>
    <row r="3272" spans="2:12" ht="105" customHeight="1">
      <c r="B3272" s="11" t="s">
        <v>3443</v>
      </c>
      <c r="C3272" s="5" t="s">
        <v>3443</v>
      </c>
      <c r="D3272" s="10" t="s">
        <v>3526</v>
      </c>
      <c r="E3272" s="10" t="s">
        <v>3615</v>
      </c>
      <c r="F3272" s="5" t="s">
        <v>1229</v>
      </c>
      <c r="G3272" s="5" t="s">
        <v>1243</v>
      </c>
      <c r="H3272" s="9" t="s">
        <v>4760</v>
      </c>
      <c r="I3272" s="10" t="s">
        <v>3341</v>
      </c>
      <c r="J3272" s="6">
        <v>12</v>
      </c>
      <c r="K3272" s="7">
        <v>101.99</v>
      </c>
      <c r="L3272" s="6"/>
    </row>
    <row r="3273" spans="2:12" ht="105" customHeight="1">
      <c r="B3273" s="11" t="s">
        <v>3443</v>
      </c>
      <c r="C3273" s="5" t="s">
        <v>3443</v>
      </c>
      <c r="D3273" s="10" t="s">
        <v>3526</v>
      </c>
      <c r="E3273" s="10" t="s">
        <v>3615</v>
      </c>
      <c r="F3273" s="5">
        <v>8.5</v>
      </c>
      <c r="G3273" s="5" t="s">
        <v>1243</v>
      </c>
      <c r="H3273" s="9" t="s">
        <v>4761</v>
      </c>
      <c r="I3273" s="10" t="s">
        <v>3341</v>
      </c>
      <c r="J3273" s="6">
        <v>10</v>
      </c>
      <c r="K3273" s="7">
        <v>101.99</v>
      </c>
      <c r="L3273" s="6"/>
    </row>
    <row r="3274" spans="2:12" ht="105" customHeight="1">
      <c r="B3274" s="11" t="s">
        <v>3443</v>
      </c>
      <c r="C3274" s="5" t="s">
        <v>3443</v>
      </c>
      <c r="D3274" s="10" t="s">
        <v>3526</v>
      </c>
      <c r="E3274" s="10" t="s">
        <v>3615</v>
      </c>
      <c r="F3274" s="5" t="s">
        <v>1230</v>
      </c>
      <c r="G3274" s="5" t="s">
        <v>1243</v>
      </c>
      <c r="H3274" s="9" t="s">
        <v>4762</v>
      </c>
      <c r="I3274" s="10" t="s">
        <v>3341</v>
      </c>
      <c r="J3274" s="6">
        <v>12</v>
      </c>
      <c r="K3274" s="7">
        <v>101.99</v>
      </c>
      <c r="L3274" s="6"/>
    </row>
    <row r="3275" spans="2:12" ht="105" customHeight="1">
      <c r="B3275" s="11" t="s">
        <v>3443</v>
      </c>
      <c r="C3275" s="5" t="s">
        <v>3443</v>
      </c>
      <c r="D3275" s="10" t="s">
        <v>3526</v>
      </c>
      <c r="E3275" s="10" t="s">
        <v>3615</v>
      </c>
      <c r="F3275" s="5">
        <v>9.5</v>
      </c>
      <c r="G3275" s="5" t="s">
        <v>1243</v>
      </c>
      <c r="H3275" s="9" t="s">
        <v>4763</v>
      </c>
      <c r="I3275" s="10" t="s">
        <v>3341</v>
      </c>
      <c r="J3275" s="6">
        <v>10</v>
      </c>
      <c r="K3275" s="7">
        <v>101.99</v>
      </c>
      <c r="L3275" s="6"/>
    </row>
    <row r="3276" spans="2:12" ht="105" customHeight="1">
      <c r="B3276" s="11" t="s">
        <v>3443</v>
      </c>
      <c r="C3276" s="5" t="s">
        <v>3443</v>
      </c>
      <c r="D3276" s="10" t="s">
        <v>3526</v>
      </c>
      <c r="E3276" s="10" t="s">
        <v>3615</v>
      </c>
      <c r="F3276" s="5" t="s">
        <v>1231</v>
      </c>
      <c r="G3276" s="5" t="s">
        <v>1243</v>
      </c>
      <c r="H3276" s="9" t="s">
        <v>4764</v>
      </c>
      <c r="I3276" s="10" t="s">
        <v>3341</v>
      </c>
      <c r="J3276" s="6">
        <v>8</v>
      </c>
      <c r="K3276" s="7">
        <v>101.99</v>
      </c>
      <c r="L3276" s="6"/>
    </row>
    <row r="3277" spans="2:12" ht="105" customHeight="1">
      <c r="B3277" s="11" t="s">
        <v>3443</v>
      </c>
      <c r="C3277" s="5" t="s">
        <v>3443</v>
      </c>
      <c r="D3277" s="10" t="s">
        <v>3526</v>
      </c>
      <c r="E3277" s="10" t="s">
        <v>3615</v>
      </c>
      <c r="F3277" s="5">
        <v>10.5</v>
      </c>
      <c r="G3277" s="5" t="s">
        <v>1243</v>
      </c>
      <c r="H3277" s="9" t="s">
        <v>4765</v>
      </c>
      <c r="I3277" s="10" t="s">
        <v>3341</v>
      </c>
      <c r="J3277" s="6">
        <v>6</v>
      </c>
      <c r="K3277" s="7">
        <v>101.99</v>
      </c>
      <c r="L3277" s="6"/>
    </row>
    <row r="3278" spans="2:12" ht="105" customHeight="1">
      <c r="B3278" s="11" t="s">
        <v>3443</v>
      </c>
      <c r="C3278" s="5" t="s">
        <v>3443</v>
      </c>
      <c r="D3278" s="10" t="s">
        <v>3526</v>
      </c>
      <c r="E3278" s="10" t="s">
        <v>3615</v>
      </c>
      <c r="F3278" s="5" t="s">
        <v>1232</v>
      </c>
      <c r="G3278" s="5" t="s">
        <v>1243</v>
      </c>
      <c r="H3278" s="9" t="s">
        <v>4766</v>
      </c>
      <c r="I3278" s="10" t="s">
        <v>3341</v>
      </c>
      <c r="J3278" s="6">
        <v>2</v>
      </c>
      <c r="K3278" s="7">
        <v>101.99</v>
      </c>
      <c r="L3278" s="6"/>
    </row>
    <row r="3279" spans="2:12" ht="105" customHeight="1">
      <c r="B3279" s="11" t="s">
        <v>3443</v>
      </c>
      <c r="C3279" s="5" t="s">
        <v>3443</v>
      </c>
      <c r="D3279" s="10" t="s">
        <v>3526</v>
      </c>
      <c r="E3279" s="10" t="s">
        <v>3615</v>
      </c>
      <c r="F3279" s="5" t="s">
        <v>1233</v>
      </c>
      <c r="G3279" s="5" t="s">
        <v>1243</v>
      </c>
      <c r="H3279" s="9" t="s">
        <v>4767</v>
      </c>
      <c r="I3279" s="10" t="s">
        <v>3341</v>
      </c>
      <c r="J3279" s="6">
        <v>2</v>
      </c>
      <c r="K3279" s="7">
        <v>101.99</v>
      </c>
      <c r="L3279" s="6"/>
    </row>
    <row r="3280" spans="2:12" ht="105" customHeight="1">
      <c r="B3280" s="11" t="s">
        <v>3444</v>
      </c>
      <c r="C3280" s="5" t="s">
        <v>3444</v>
      </c>
      <c r="D3280" s="10" t="s">
        <v>3527</v>
      </c>
      <c r="E3280" s="10" t="s">
        <v>3617</v>
      </c>
      <c r="F3280" s="5" t="s">
        <v>1234</v>
      </c>
      <c r="G3280" s="5" t="s">
        <v>1243</v>
      </c>
      <c r="H3280" s="9" t="s">
        <v>4768</v>
      </c>
      <c r="I3280" s="10" t="s">
        <v>3341</v>
      </c>
      <c r="J3280" s="6">
        <v>1</v>
      </c>
      <c r="K3280" s="7">
        <v>61.99</v>
      </c>
      <c r="L3280" s="6"/>
    </row>
    <row r="3281" spans="2:12" ht="105" customHeight="1">
      <c r="B3281" s="11" t="s">
        <v>3444</v>
      </c>
      <c r="C3281" s="5" t="s">
        <v>3444</v>
      </c>
      <c r="D3281" s="10" t="s">
        <v>3527</v>
      </c>
      <c r="E3281" s="10" t="s">
        <v>3617</v>
      </c>
      <c r="F3281" s="5">
        <v>6.5</v>
      </c>
      <c r="G3281" s="5" t="s">
        <v>1243</v>
      </c>
      <c r="H3281" s="9" t="s">
        <v>4769</v>
      </c>
      <c r="I3281" s="10" t="s">
        <v>3341</v>
      </c>
      <c r="J3281" s="6">
        <v>1</v>
      </c>
      <c r="K3281" s="7">
        <v>61.99</v>
      </c>
      <c r="L3281" s="6"/>
    </row>
    <row r="3282" spans="2:12" ht="105" customHeight="1">
      <c r="B3282" s="11" t="s">
        <v>3444</v>
      </c>
      <c r="C3282" s="5" t="s">
        <v>3444</v>
      </c>
      <c r="D3282" s="10" t="s">
        <v>3527</v>
      </c>
      <c r="E3282" s="10" t="s">
        <v>3617</v>
      </c>
      <c r="F3282" s="5" t="s">
        <v>1228</v>
      </c>
      <c r="G3282" s="5" t="s">
        <v>1243</v>
      </c>
      <c r="H3282" s="9" t="s">
        <v>4770</v>
      </c>
      <c r="I3282" s="10" t="s">
        <v>3341</v>
      </c>
      <c r="J3282" s="6">
        <v>8</v>
      </c>
      <c r="K3282" s="7">
        <v>61.99</v>
      </c>
      <c r="L3282" s="6"/>
    </row>
    <row r="3283" spans="2:12" ht="105" customHeight="1">
      <c r="B3283" s="11" t="s">
        <v>3444</v>
      </c>
      <c r="C3283" s="5" t="s">
        <v>3444</v>
      </c>
      <c r="D3283" s="10" t="s">
        <v>3527</v>
      </c>
      <c r="E3283" s="10" t="s">
        <v>3617</v>
      </c>
      <c r="F3283" s="5">
        <v>7.5</v>
      </c>
      <c r="G3283" s="5" t="s">
        <v>1243</v>
      </c>
      <c r="H3283" s="9" t="s">
        <v>4771</v>
      </c>
      <c r="I3283" s="10" t="s">
        <v>3341</v>
      </c>
      <c r="J3283" s="6">
        <v>3</v>
      </c>
      <c r="K3283" s="7">
        <v>61.99</v>
      </c>
      <c r="L3283" s="6"/>
    </row>
    <row r="3284" spans="2:12" ht="105" customHeight="1">
      <c r="B3284" s="11" t="s">
        <v>3444</v>
      </c>
      <c r="C3284" s="5" t="s">
        <v>3444</v>
      </c>
      <c r="D3284" s="10" t="s">
        <v>3527</v>
      </c>
      <c r="E3284" s="10" t="s">
        <v>3617</v>
      </c>
      <c r="F3284" s="5" t="s">
        <v>1229</v>
      </c>
      <c r="G3284" s="5" t="s">
        <v>1243</v>
      </c>
      <c r="H3284" s="9" t="s">
        <v>4772</v>
      </c>
      <c r="I3284" s="10" t="s">
        <v>3341</v>
      </c>
      <c r="J3284" s="6">
        <v>15</v>
      </c>
      <c r="K3284" s="7">
        <v>61.99</v>
      </c>
      <c r="L3284" s="6"/>
    </row>
    <row r="3285" spans="2:12" ht="105" customHeight="1">
      <c r="B3285" s="11" t="s">
        <v>3444</v>
      </c>
      <c r="C3285" s="5" t="s">
        <v>3444</v>
      </c>
      <c r="D3285" s="10" t="s">
        <v>3527</v>
      </c>
      <c r="E3285" s="10" t="s">
        <v>3617</v>
      </c>
      <c r="F3285" s="5">
        <v>8.5</v>
      </c>
      <c r="G3285" s="5" t="s">
        <v>1243</v>
      </c>
      <c r="H3285" s="9" t="s">
        <v>4773</v>
      </c>
      <c r="I3285" s="10" t="s">
        <v>3341</v>
      </c>
      <c r="J3285" s="6">
        <v>12</v>
      </c>
      <c r="K3285" s="7">
        <v>61.99</v>
      </c>
      <c r="L3285" s="6"/>
    </row>
    <row r="3286" spans="2:12" ht="105" customHeight="1">
      <c r="B3286" s="11" t="s">
        <v>3444</v>
      </c>
      <c r="C3286" s="5" t="s">
        <v>3444</v>
      </c>
      <c r="D3286" s="10" t="s">
        <v>3527</v>
      </c>
      <c r="E3286" s="10" t="s">
        <v>3617</v>
      </c>
      <c r="F3286" s="5" t="s">
        <v>1230</v>
      </c>
      <c r="G3286" s="5" t="s">
        <v>1243</v>
      </c>
      <c r="H3286" s="9" t="s">
        <v>4774</v>
      </c>
      <c r="I3286" s="10" t="s">
        <v>3341</v>
      </c>
      <c r="J3286" s="6">
        <v>20</v>
      </c>
      <c r="K3286" s="7">
        <v>61.99</v>
      </c>
      <c r="L3286" s="6"/>
    </row>
    <row r="3287" spans="2:12" ht="105" customHeight="1">
      <c r="B3287" s="11" t="s">
        <v>3444</v>
      </c>
      <c r="C3287" s="5" t="s">
        <v>3444</v>
      </c>
      <c r="D3287" s="10" t="s">
        <v>3527</v>
      </c>
      <c r="E3287" s="10" t="s">
        <v>3617</v>
      </c>
      <c r="F3287" s="5">
        <v>9.5</v>
      </c>
      <c r="G3287" s="5" t="s">
        <v>1243</v>
      </c>
      <c r="H3287" s="9" t="s">
        <v>4775</v>
      </c>
      <c r="I3287" s="10" t="s">
        <v>3341</v>
      </c>
      <c r="J3287" s="6">
        <v>9</v>
      </c>
      <c r="K3287" s="7">
        <v>61.99</v>
      </c>
      <c r="L3287" s="6"/>
    </row>
    <row r="3288" spans="2:12" ht="105" customHeight="1">
      <c r="B3288" s="11" t="s">
        <v>3444</v>
      </c>
      <c r="C3288" s="5" t="s">
        <v>3444</v>
      </c>
      <c r="D3288" s="10" t="s">
        <v>3527</v>
      </c>
      <c r="E3288" s="10" t="s">
        <v>3617</v>
      </c>
      <c r="F3288" s="5" t="s">
        <v>1231</v>
      </c>
      <c r="G3288" s="5" t="s">
        <v>1243</v>
      </c>
      <c r="H3288" s="9" t="s">
        <v>4776</v>
      </c>
      <c r="I3288" s="10" t="s">
        <v>3341</v>
      </c>
      <c r="J3288" s="6">
        <v>14</v>
      </c>
      <c r="K3288" s="7">
        <v>61.99</v>
      </c>
      <c r="L3288" s="6"/>
    </row>
    <row r="3289" spans="2:12" ht="105" customHeight="1">
      <c r="B3289" s="11" t="s">
        <v>3444</v>
      </c>
      <c r="C3289" s="5" t="s">
        <v>3444</v>
      </c>
      <c r="D3289" s="10" t="s">
        <v>3527</v>
      </c>
      <c r="E3289" s="10" t="s">
        <v>3617</v>
      </c>
      <c r="F3289" s="5">
        <v>10.5</v>
      </c>
      <c r="G3289" s="5" t="s">
        <v>1243</v>
      </c>
      <c r="H3289" s="9" t="s">
        <v>4777</v>
      </c>
      <c r="I3289" s="10" t="s">
        <v>3341</v>
      </c>
      <c r="J3289" s="6">
        <v>5</v>
      </c>
      <c r="K3289" s="7">
        <v>61.99</v>
      </c>
      <c r="L3289" s="6"/>
    </row>
    <row r="3290" spans="2:12" ht="105" customHeight="1">
      <c r="B3290" s="11" t="s">
        <v>3444</v>
      </c>
      <c r="C3290" s="5" t="s">
        <v>3444</v>
      </c>
      <c r="D3290" s="10" t="s">
        <v>3527</v>
      </c>
      <c r="E3290" s="10" t="s">
        <v>3617</v>
      </c>
      <c r="F3290" s="5" t="s">
        <v>1232</v>
      </c>
      <c r="G3290" s="5" t="s">
        <v>1243</v>
      </c>
      <c r="H3290" s="9" t="s">
        <v>4778</v>
      </c>
      <c r="I3290" s="10" t="s">
        <v>3341</v>
      </c>
      <c r="J3290" s="6">
        <v>7</v>
      </c>
      <c r="K3290" s="7">
        <v>61.99</v>
      </c>
      <c r="L3290" s="6"/>
    </row>
    <row r="3291" spans="2:12" ht="105" customHeight="1">
      <c r="B3291" s="11" t="s">
        <v>3444</v>
      </c>
      <c r="C3291" s="5" t="s">
        <v>3444</v>
      </c>
      <c r="D3291" s="10" t="s">
        <v>3527</v>
      </c>
      <c r="E3291" s="10" t="s">
        <v>3617</v>
      </c>
      <c r="F3291" s="5">
        <v>11.5</v>
      </c>
      <c r="G3291" s="5" t="s">
        <v>1243</v>
      </c>
      <c r="H3291" s="9" t="s">
        <v>4779</v>
      </c>
      <c r="I3291" s="10" t="s">
        <v>3341</v>
      </c>
      <c r="J3291" s="6">
        <v>3</v>
      </c>
      <c r="K3291" s="7">
        <v>61.99</v>
      </c>
      <c r="L3291" s="6"/>
    </row>
    <row r="3292" spans="2:12" ht="105" customHeight="1">
      <c r="B3292" s="11" t="s">
        <v>3444</v>
      </c>
      <c r="C3292" s="5" t="s">
        <v>3444</v>
      </c>
      <c r="D3292" s="10" t="s">
        <v>3527</v>
      </c>
      <c r="E3292" s="10" t="s">
        <v>3617</v>
      </c>
      <c r="F3292" s="5" t="s">
        <v>1233</v>
      </c>
      <c r="G3292" s="5" t="s">
        <v>1243</v>
      </c>
      <c r="H3292" s="9" t="s">
        <v>4780</v>
      </c>
      <c r="I3292" s="10" t="s">
        <v>3341</v>
      </c>
      <c r="J3292" s="6">
        <v>1</v>
      </c>
      <c r="K3292" s="7">
        <v>61.99</v>
      </c>
      <c r="L3292" s="6"/>
    </row>
    <row r="3293" spans="2:12" ht="105" customHeight="1">
      <c r="B3293" s="11" t="s">
        <v>3445</v>
      </c>
      <c r="C3293" s="5" t="s">
        <v>3445</v>
      </c>
      <c r="D3293" s="10" t="s">
        <v>3528</v>
      </c>
      <c r="E3293" s="10" t="s">
        <v>3618</v>
      </c>
      <c r="F3293" s="5">
        <v>6.5</v>
      </c>
      <c r="G3293" s="5" t="s">
        <v>1243</v>
      </c>
      <c r="H3293" s="9" t="s">
        <v>4781</v>
      </c>
      <c r="I3293" s="10" t="s">
        <v>3341</v>
      </c>
      <c r="J3293" s="6">
        <v>3</v>
      </c>
      <c r="K3293" s="7">
        <v>61.99</v>
      </c>
      <c r="L3293" s="6"/>
    </row>
    <row r="3294" spans="2:12" ht="105" customHeight="1">
      <c r="B3294" s="11" t="s">
        <v>3445</v>
      </c>
      <c r="C3294" s="5" t="s">
        <v>3445</v>
      </c>
      <c r="D3294" s="10" t="s">
        <v>3528</v>
      </c>
      <c r="E3294" s="10" t="s">
        <v>3618</v>
      </c>
      <c r="F3294" s="5" t="s">
        <v>1228</v>
      </c>
      <c r="G3294" s="5" t="s">
        <v>1243</v>
      </c>
      <c r="H3294" s="9" t="s">
        <v>4782</v>
      </c>
      <c r="I3294" s="10" t="s">
        <v>3341</v>
      </c>
      <c r="J3294" s="6">
        <v>7</v>
      </c>
      <c r="K3294" s="7">
        <v>61.99</v>
      </c>
      <c r="L3294" s="6"/>
    </row>
    <row r="3295" spans="2:12" ht="105" customHeight="1">
      <c r="B3295" s="11" t="s">
        <v>3445</v>
      </c>
      <c r="C3295" s="5" t="s">
        <v>3445</v>
      </c>
      <c r="D3295" s="10" t="s">
        <v>3528</v>
      </c>
      <c r="E3295" s="10" t="s">
        <v>3618</v>
      </c>
      <c r="F3295" s="5">
        <v>7.5</v>
      </c>
      <c r="G3295" s="5" t="s">
        <v>1243</v>
      </c>
      <c r="H3295" s="9" t="s">
        <v>4783</v>
      </c>
      <c r="I3295" s="10" t="s">
        <v>3341</v>
      </c>
      <c r="J3295" s="6">
        <v>7</v>
      </c>
      <c r="K3295" s="7">
        <v>61.99</v>
      </c>
      <c r="L3295" s="6"/>
    </row>
    <row r="3296" spans="2:12" ht="105" customHeight="1">
      <c r="B3296" s="11" t="s">
        <v>3445</v>
      </c>
      <c r="C3296" s="5" t="s">
        <v>3445</v>
      </c>
      <c r="D3296" s="10" t="s">
        <v>3528</v>
      </c>
      <c r="E3296" s="10" t="s">
        <v>3618</v>
      </c>
      <c r="F3296" s="5" t="s">
        <v>1229</v>
      </c>
      <c r="G3296" s="5" t="s">
        <v>1243</v>
      </c>
      <c r="H3296" s="9" t="s">
        <v>4784</v>
      </c>
      <c r="I3296" s="10" t="s">
        <v>3341</v>
      </c>
      <c r="J3296" s="6">
        <v>11</v>
      </c>
      <c r="K3296" s="7">
        <v>61.99</v>
      </c>
      <c r="L3296" s="6"/>
    </row>
    <row r="3297" spans="2:12" ht="105" customHeight="1">
      <c r="B3297" s="11" t="s">
        <v>3445</v>
      </c>
      <c r="C3297" s="5" t="s">
        <v>3445</v>
      </c>
      <c r="D3297" s="10" t="s">
        <v>3528</v>
      </c>
      <c r="E3297" s="10" t="s">
        <v>3618</v>
      </c>
      <c r="F3297" s="5">
        <v>8.5</v>
      </c>
      <c r="G3297" s="5" t="s">
        <v>1243</v>
      </c>
      <c r="H3297" s="9" t="s">
        <v>4785</v>
      </c>
      <c r="I3297" s="10" t="s">
        <v>3341</v>
      </c>
      <c r="J3297" s="6">
        <v>9</v>
      </c>
      <c r="K3297" s="7">
        <v>61.99</v>
      </c>
      <c r="L3297" s="6"/>
    </row>
    <row r="3298" spans="2:12" ht="105" customHeight="1">
      <c r="B3298" s="11" t="s">
        <v>3445</v>
      </c>
      <c r="C3298" s="5" t="s">
        <v>3445</v>
      </c>
      <c r="D3298" s="10" t="s">
        <v>3528</v>
      </c>
      <c r="E3298" s="10" t="s">
        <v>3618</v>
      </c>
      <c r="F3298" s="5" t="s">
        <v>1230</v>
      </c>
      <c r="G3298" s="5" t="s">
        <v>1243</v>
      </c>
      <c r="H3298" s="9" t="s">
        <v>4786</v>
      </c>
      <c r="I3298" s="10" t="s">
        <v>3341</v>
      </c>
      <c r="J3298" s="6">
        <v>11</v>
      </c>
      <c r="K3298" s="7">
        <v>61.99</v>
      </c>
      <c r="L3298" s="6"/>
    </row>
    <row r="3299" spans="2:12" ht="105" customHeight="1">
      <c r="B3299" s="11" t="s">
        <v>3445</v>
      </c>
      <c r="C3299" s="5" t="s">
        <v>3445</v>
      </c>
      <c r="D3299" s="10" t="s">
        <v>3528</v>
      </c>
      <c r="E3299" s="10" t="s">
        <v>3618</v>
      </c>
      <c r="F3299" s="5">
        <v>9.5</v>
      </c>
      <c r="G3299" s="5" t="s">
        <v>1243</v>
      </c>
      <c r="H3299" s="9" t="s">
        <v>4787</v>
      </c>
      <c r="I3299" s="10" t="s">
        <v>3341</v>
      </c>
      <c r="J3299" s="6">
        <v>9</v>
      </c>
      <c r="K3299" s="7">
        <v>61.99</v>
      </c>
      <c r="L3299" s="6"/>
    </row>
    <row r="3300" spans="2:12" ht="105" customHeight="1">
      <c r="B3300" s="11" t="s">
        <v>3445</v>
      </c>
      <c r="C3300" s="5" t="s">
        <v>3445</v>
      </c>
      <c r="D3300" s="10" t="s">
        <v>3528</v>
      </c>
      <c r="E3300" s="10" t="s">
        <v>3618</v>
      </c>
      <c r="F3300" s="5" t="s">
        <v>1231</v>
      </c>
      <c r="G3300" s="5" t="s">
        <v>1243</v>
      </c>
      <c r="H3300" s="9" t="s">
        <v>4788</v>
      </c>
      <c r="I3300" s="10" t="s">
        <v>3341</v>
      </c>
      <c r="J3300" s="6">
        <v>7</v>
      </c>
      <c r="K3300" s="7">
        <v>61.99</v>
      </c>
      <c r="L3300" s="6"/>
    </row>
    <row r="3301" spans="2:12" ht="105" customHeight="1">
      <c r="B3301" s="11" t="s">
        <v>3445</v>
      </c>
      <c r="C3301" s="5" t="s">
        <v>3445</v>
      </c>
      <c r="D3301" s="10" t="s">
        <v>3528</v>
      </c>
      <c r="E3301" s="10" t="s">
        <v>3618</v>
      </c>
      <c r="F3301" s="5">
        <v>10.5</v>
      </c>
      <c r="G3301" s="5" t="s">
        <v>1243</v>
      </c>
      <c r="H3301" s="9" t="s">
        <v>4789</v>
      </c>
      <c r="I3301" s="10" t="s">
        <v>3341</v>
      </c>
      <c r="J3301" s="6">
        <v>5</v>
      </c>
      <c r="K3301" s="7">
        <v>61.99</v>
      </c>
      <c r="L3301" s="6"/>
    </row>
    <row r="3302" spans="2:12" ht="105" customHeight="1">
      <c r="B3302" s="11" t="s">
        <v>3445</v>
      </c>
      <c r="C3302" s="5" t="s">
        <v>3445</v>
      </c>
      <c r="D3302" s="10" t="s">
        <v>3528</v>
      </c>
      <c r="E3302" s="10" t="s">
        <v>3618</v>
      </c>
      <c r="F3302" s="5" t="s">
        <v>1232</v>
      </c>
      <c r="G3302" s="5" t="s">
        <v>1243</v>
      </c>
      <c r="H3302" s="9" t="s">
        <v>4790</v>
      </c>
      <c r="I3302" s="10" t="s">
        <v>3341</v>
      </c>
      <c r="J3302" s="6">
        <v>1</v>
      </c>
      <c r="K3302" s="7">
        <v>61.99</v>
      </c>
      <c r="L3302" s="6"/>
    </row>
    <row r="3303" spans="2:12" ht="105" customHeight="1">
      <c r="B3303" s="11" t="s">
        <v>3445</v>
      </c>
      <c r="C3303" s="5" t="s">
        <v>3445</v>
      </c>
      <c r="D3303" s="10" t="s">
        <v>3528</v>
      </c>
      <c r="E3303" s="10" t="s">
        <v>3618</v>
      </c>
      <c r="F3303" s="5" t="s">
        <v>1233</v>
      </c>
      <c r="G3303" s="5" t="s">
        <v>1243</v>
      </c>
      <c r="H3303" s="9" t="s">
        <v>4791</v>
      </c>
      <c r="I3303" s="10" t="s">
        <v>3341</v>
      </c>
      <c r="J3303" s="6">
        <v>1</v>
      </c>
      <c r="K3303" s="7">
        <v>61.99</v>
      </c>
      <c r="L3303" s="6"/>
    </row>
    <row r="3304" spans="2:12" ht="105" customHeight="1">
      <c r="B3304" s="11" t="s">
        <v>3446</v>
      </c>
      <c r="C3304" s="5" t="s">
        <v>3446</v>
      </c>
      <c r="D3304" s="10" t="s">
        <v>3529</v>
      </c>
      <c r="E3304" s="10" t="s">
        <v>3619</v>
      </c>
      <c r="F3304" s="5" t="s">
        <v>1233</v>
      </c>
      <c r="G3304" s="5" t="s">
        <v>1242</v>
      </c>
      <c r="H3304" s="9" t="s">
        <v>4792</v>
      </c>
      <c r="I3304" s="10" t="s">
        <v>3341</v>
      </c>
      <c r="J3304" s="6">
        <v>1</v>
      </c>
      <c r="K3304" s="7">
        <v>53.99</v>
      </c>
      <c r="L3304" s="6"/>
    </row>
    <row r="3305" spans="2:12" ht="105" customHeight="1">
      <c r="B3305" s="11" t="s">
        <v>3446</v>
      </c>
      <c r="C3305" s="5" t="s">
        <v>3446</v>
      </c>
      <c r="D3305" s="10" t="s">
        <v>3529</v>
      </c>
      <c r="E3305" s="10" t="s">
        <v>3619</v>
      </c>
      <c r="F3305" s="5" t="s">
        <v>1240</v>
      </c>
      <c r="G3305" s="5" t="s">
        <v>1242</v>
      </c>
      <c r="H3305" s="9" t="s">
        <v>4793</v>
      </c>
      <c r="I3305" s="10" t="s">
        <v>3341</v>
      </c>
      <c r="J3305" s="6">
        <v>7</v>
      </c>
      <c r="K3305" s="7">
        <v>53.99</v>
      </c>
      <c r="L3305" s="6"/>
    </row>
    <row r="3306" spans="2:12" ht="105" customHeight="1">
      <c r="B3306" s="11" t="s">
        <v>3446</v>
      </c>
      <c r="C3306" s="5" t="s">
        <v>3446</v>
      </c>
      <c r="D3306" s="10" t="s">
        <v>3529</v>
      </c>
      <c r="E3306" s="10" t="s">
        <v>3619</v>
      </c>
      <c r="F3306" s="5" t="s">
        <v>1239</v>
      </c>
      <c r="G3306" s="5" t="s">
        <v>1242</v>
      </c>
      <c r="H3306" s="9" t="s">
        <v>4794</v>
      </c>
      <c r="I3306" s="10" t="s">
        <v>3341</v>
      </c>
      <c r="J3306" s="6">
        <v>11</v>
      </c>
      <c r="K3306" s="7">
        <v>53.99</v>
      </c>
      <c r="L3306" s="6"/>
    </row>
    <row r="3307" spans="2:12" ht="105" customHeight="1">
      <c r="B3307" s="11" t="s">
        <v>3446</v>
      </c>
      <c r="C3307" s="5" t="s">
        <v>3446</v>
      </c>
      <c r="D3307" s="10" t="s">
        <v>3529</v>
      </c>
      <c r="E3307" s="10" t="s">
        <v>3619</v>
      </c>
      <c r="F3307" s="5" t="s">
        <v>1235</v>
      </c>
      <c r="G3307" s="5" t="s">
        <v>1242</v>
      </c>
      <c r="H3307" s="9" t="s">
        <v>4795</v>
      </c>
      <c r="I3307" s="10" t="s">
        <v>3341</v>
      </c>
      <c r="J3307" s="6">
        <v>19</v>
      </c>
      <c r="K3307" s="7">
        <v>53.99</v>
      </c>
      <c r="L3307" s="6"/>
    </row>
    <row r="3308" spans="2:12" ht="105" customHeight="1">
      <c r="B3308" s="11" t="s">
        <v>3446</v>
      </c>
      <c r="C3308" s="5" t="s">
        <v>3446</v>
      </c>
      <c r="D3308" s="10" t="s">
        <v>3529</v>
      </c>
      <c r="E3308" s="10" t="s">
        <v>3619</v>
      </c>
      <c r="F3308" s="5" t="s">
        <v>1236</v>
      </c>
      <c r="G3308" s="5" t="s">
        <v>1242</v>
      </c>
      <c r="H3308" s="9" t="s">
        <v>4796</v>
      </c>
      <c r="I3308" s="10" t="s">
        <v>3341</v>
      </c>
      <c r="J3308" s="6">
        <v>18</v>
      </c>
      <c r="K3308" s="7">
        <v>53.99</v>
      </c>
      <c r="L3308" s="6"/>
    </row>
    <row r="3309" spans="2:12" ht="105" customHeight="1">
      <c r="B3309" s="11" t="s">
        <v>3446</v>
      </c>
      <c r="C3309" s="5" t="s">
        <v>3446</v>
      </c>
      <c r="D3309" s="10" t="s">
        <v>3529</v>
      </c>
      <c r="E3309" s="10" t="s">
        <v>3619</v>
      </c>
      <c r="F3309" s="5" t="s">
        <v>1237</v>
      </c>
      <c r="G3309" s="5" t="s">
        <v>1242</v>
      </c>
      <c r="H3309" s="9" t="s">
        <v>4797</v>
      </c>
      <c r="I3309" s="10" t="s">
        <v>3341</v>
      </c>
      <c r="J3309" s="6">
        <v>17</v>
      </c>
      <c r="K3309" s="7">
        <v>53.99</v>
      </c>
      <c r="L3309" s="6"/>
    </row>
    <row r="3310" spans="2:12" ht="105" customHeight="1">
      <c r="B3310" s="11" t="s">
        <v>3447</v>
      </c>
      <c r="C3310" s="5" t="s">
        <v>3447</v>
      </c>
      <c r="D3310" s="10" t="s">
        <v>3527</v>
      </c>
      <c r="E3310" s="10" t="s">
        <v>3583</v>
      </c>
      <c r="F3310" s="5" t="s">
        <v>1232</v>
      </c>
      <c r="G3310" s="5" t="s">
        <v>1242</v>
      </c>
      <c r="H3310" s="9" t="s">
        <v>4798</v>
      </c>
      <c r="I3310" s="10" t="s">
        <v>3341</v>
      </c>
      <c r="J3310" s="6">
        <v>4</v>
      </c>
      <c r="K3310" s="7">
        <v>53.99</v>
      </c>
      <c r="L3310" s="6"/>
    </row>
    <row r="3311" spans="2:12" ht="105" customHeight="1">
      <c r="B3311" s="11" t="s">
        <v>3447</v>
      </c>
      <c r="C3311" s="5" t="s">
        <v>3447</v>
      </c>
      <c r="D3311" s="10" t="s">
        <v>3527</v>
      </c>
      <c r="E3311" s="10" t="s">
        <v>3583</v>
      </c>
      <c r="F3311" s="5" t="s">
        <v>1233</v>
      </c>
      <c r="G3311" s="5" t="s">
        <v>1242</v>
      </c>
      <c r="H3311" s="9" t="s">
        <v>4799</v>
      </c>
      <c r="I3311" s="10" t="s">
        <v>3341</v>
      </c>
      <c r="J3311" s="6">
        <v>4</v>
      </c>
      <c r="K3311" s="7">
        <v>53.99</v>
      </c>
      <c r="L3311" s="6"/>
    </row>
    <row r="3312" spans="2:12" ht="105" customHeight="1">
      <c r="B3312" s="11" t="s">
        <v>3447</v>
      </c>
      <c r="C3312" s="5" t="s">
        <v>3447</v>
      </c>
      <c r="D3312" s="10" t="s">
        <v>3527</v>
      </c>
      <c r="E3312" s="10" t="s">
        <v>3583</v>
      </c>
      <c r="F3312" s="5" t="s">
        <v>1238</v>
      </c>
      <c r="G3312" s="5" t="s">
        <v>1242</v>
      </c>
      <c r="H3312" s="9" t="s">
        <v>4800</v>
      </c>
      <c r="I3312" s="10" t="s">
        <v>3341</v>
      </c>
      <c r="J3312" s="6">
        <v>4</v>
      </c>
      <c r="K3312" s="7">
        <v>53.99</v>
      </c>
      <c r="L3312" s="6"/>
    </row>
    <row r="3313" spans="2:12" ht="105" customHeight="1">
      <c r="B3313" s="11" t="s">
        <v>3447</v>
      </c>
      <c r="C3313" s="5" t="s">
        <v>3447</v>
      </c>
      <c r="D3313" s="10" t="s">
        <v>3527</v>
      </c>
      <c r="E3313" s="10" t="s">
        <v>3583</v>
      </c>
      <c r="F3313" s="5" t="s">
        <v>1240</v>
      </c>
      <c r="G3313" s="5" t="s">
        <v>1242</v>
      </c>
      <c r="H3313" s="9" t="s">
        <v>4801</v>
      </c>
      <c r="I3313" s="10" t="s">
        <v>3341</v>
      </c>
      <c r="J3313" s="6">
        <v>4</v>
      </c>
      <c r="K3313" s="7">
        <v>53.99</v>
      </c>
      <c r="L3313" s="6"/>
    </row>
    <row r="3314" spans="2:12" ht="105" customHeight="1">
      <c r="B3314" s="11" t="s">
        <v>3447</v>
      </c>
      <c r="C3314" s="5" t="s">
        <v>3447</v>
      </c>
      <c r="D3314" s="10" t="s">
        <v>3527</v>
      </c>
      <c r="E3314" s="10" t="s">
        <v>3583</v>
      </c>
      <c r="F3314" s="5" t="s">
        <v>1239</v>
      </c>
      <c r="G3314" s="5" t="s">
        <v>1242</v>
      </c>
      <c r="H3314" s="9" t="s">
        <v>4802</v>
      </c>
      <c r="I3314" s="10" t="s">
        <v>3341</v>
      </c>
      <c r="J3314" s="6">
        <v>3</v>
      </c>
      <c r="K3314" s="7">
        <v>53.99</v>
      </c>
      <c r="L3314" s="6"/>
    </row>
    <row r="3315" spans="2:12" ht="105" customHeight="1">
      <c r="B3315" s="11" t="s">
        <v>3447</v>
      </c>
      <c r="C3315" s="5" t="s">
        <v>3447</v>
      </c>
      <c r="D3315" s="10" t="s">
        <v>3527</v>
      </c>
      <c r="E3315" s="10" t="s">
        <v>3583</v>
      </c>
      <c r="F3315" s="5">
        <v>2.5</v>
      </c>
      <c r="G3315" s="5" t="s">
        <v>1242</v>
      </c>
      <c r="H3315" s="9" t="s">
        <v>4803</v>
      </c>
      <c r="I3315" s="10" t="s">
        <v>3341</v>
      </c>
      <c r="J3315" s="6">
        <v>1</v>
      </c>
      <c r="K3315" s="7">
        <v>53.99</v>
      </c>
      <c r="L3315" s="6"/>
    </row>
    <row r="3316" spans="2:12" ht="105" customHeight="1">
      <c r="B3316" s="11" t="s">
        <v>3447</v>
      </c>
      <c r="C3316" s="5" t="s">
        <v>3447</v>
      </c>
      <c r="D3316" s="10" t="s">
        <v>3527</v>
      </c>
      <c r="E3316" s="10" t="s">
        <v>3583</v>
      </c>
      <c r="F3316" s="5" t="s">
        <v>1235</v>
      </c>
      <c r="G3316" s="5" t="s">
        <v>1242</v>
      </c>
      <c r="H3316" s="9" t="s">
        <v>4804</v>
      </c>
      <c r="I3316" s="10" t="s">
        <v>3341</v>
      </c>
      <c r="J3316" s="6">
        <v>6</v>
      </c>
      <c r="K3316" s="7">
        <v>53.99</v>
      </c>
      <c r="L3316" s="6"/>
    </row>
    <row r="3317" spans="2:12" ht="105" customHeight="1">
      <c r="B3317" s="11" t="s">
        <v>3447</v>
      </c>
      <c r="C3317" s="5" t="s">
        <v>3447</v>
      </c>
      <c r="D3317" s="10" t="s">
        <v>3527</v>
      </c>
      <c r="E3317" s="10" t="s">
        <v>3583</v>
      </c>
      <c r="F3317" s="5">
        <v>3.5</v>
      </c>
      <c r="G3317" s="5" t="s">
        <v>1242</v>
      </c>
      <c r="H3317" s="9" t="s">
        <v>4805</v>
      </c>
      <c r="I3317" s="10" t="s">
        <v>3341</v>
      </c>
      <c r="J3317" s="6">
        <v>1</v>
      </c>
      <c r="K3317" s="7">
        <v>53.99</v>
      </c>
      <c r="L3317" s="6"/>
    </row>
    <row r="3318" spans="2:12" ht="105" customHeight="1">
      <c r="B3318" s="11" t="s">
        <v>3447</v>
      </c>
      <c r="C3318" s="5" t="s">
        <v>3447</v>
      </c>
      <c r="D3318" s="10" t="s">
        <v>3527</v>
      </c>
      <c r="E3318" s="10" t="s">
        <v>3583</v>
      </c>
      <c r="F3318" s="5" t="s">
        <v>1236</v>
      </c>
      <c r="G3318" s="5" t="s">
        <v>1242</v>
      </c>
      <c r="H3318" s="9" t="s">
        <v>4806</v>
      </c>
      <c r="I3318" s="10" t="s">
        <v>3341</v>
      </c>
      <c r="J3318" s="6">
        <v>5</v>
      </c>
      <c r="K3318" s="7">
        <v>53.99</v>
      </c>
      <c r="L3318" s="6"/>
    </row>
    <row r="3319" spans="2:12" ht="105" customHeight="1">
      <c r="B3319" s="11" t="s">
        <v>3447</v>
      </c>
      <c r="C3319" s="5" t="s">
        <v>3447</v>
      </c>
      <c r="D3319" s="10" t="s">
        <v>3527</v>
      </c>
      <c r="E3319" s="10" t="s">
        <v>3583</v>
      </c>
      <c r="F3319" s="5">
        <v>4.5</v>
      </c>
      <c r="G3319" s="5" t="s">
        <v>1242</v>
      </c>
      <c r="H3319" s="9" t="s">
        <v>4807</v>
      </c>
      <c r="I3319" s="10" t="s">
        <v>3341</v>
      </c>
      <c r="J3319" s="6">
        <v>2</v>
      </c>
      <c r="K3319" s="7">
        <v>53.99</v>
      </c>
      <c r="L3319" s="6"/>
    </row>
    <row r="3320" spans="2:12" ht="105" customHeight="1">
      <c r="B3320" s="11" t="s">
        <v>3447</v>
      </c>
      <c r="C3320" s="5" t="s">
        <v>3447</v>
      </c>
      <c r="D3320" s="10" t="s">
        <v>3527</v>
      </c>
      <c r="E3320" s="10" t="s">
        <v>3583</v>
      </c>
      <c r="F3320" s="5" t="s">
        <v>1237</v>
      </c>
      <c r="G3320" s="5" t="s">
        <v>1242</v>
      </c>
      <c r="H3320" s="9" t="s">
        <v>4808</v>
      </c>
      <c r="I3320" s="10" t="s">
        <v>3341</v>
      </c>
      <c r="J3320" s="6">
        <v>7</v>
      </c>
      <c r="K3320" s="7">
        <v>53.99</v>
      </c>
      <c r="L3320" s="6"/>
    </row>
    <row r="3321" spans="2:12" ht="105" customHeight="1">
      <c r="B3321" s="11" t="s">
        <v>3447</v>
      </c>
      <c r="C3321" s="5" t="s">
        <v>3447</v>
      </c>
      <c r="D3321" s="10" t="s">
        <v>3527</v>
      </c>
      <c r="E3321" s="10" t="s">
        <v>3583</v>
      </c>
      <c r="F3321" s="5">
        <v>5.5</v>
      </c>
      <c r="G3321" s="5" t="s">
        <v>1242</v>
      </c>
      <c r="H3321" s="9" t="s">
        <v>4809</v>
      </c>
      <c r="I3321" s="10" t="s">
        <v>3341</v>
      </c>
      <c r="J3321" s="6">
        <v>3</v>
      </c>
      <c r="K3321" s="7">
        <v>53.99</v>
      </c>
      <c r="L3321" s="6"/>
    </row>
    <row r="3322" spans="2:12" ht="105" customHeight="1">
      <c r="B3322" s="11" t="s">
        <v>3448</v>
      </c>
      <c r="C3322" s="5" t="s">
        <v>3448</v>
      </c>
      <c r="D3322" s="10" t="s">
        <v>3527</v>
      </c>
      <c r="E3322" s="10" t="s">
        <v>3620</v>
      </c>
      <c r="F3322" s="5" t="s">
        <v>1231</v>
      </c>
      <c r="G3322" s="5" t="s">
        <v>1242</v>
      </c>
      <c r="H3322" s="9" t="s">
        <v>4810</v>
      </c>
      <c r="I3322" s="10" t="s">
        <v>3341</v>
      </c>
      <c r="J3322" s="6">
        <v>2</v>
      </c>
      <c r="K3322" s="7">
        <v>53.99</v>
      </c>
      <c r="L3322" s="6"/>
    </row>
    <row r="3323" spans="2:12" ht="105" customHeight="1">
      <c r="B3323" s="11" t="s">
        <v>3448</v>
      </c>
      <c r="C3323" s="5" t="s">
        <v>3448</v>
      </c>
      <c r="D3323" s="10" t="s">
        <v>3527</v>
      </c>
      <c r="E3323" s="10" t="s">
        <v>3620</v>
      </c>
      <c r="F3323" s="5" t="s">
        <v>1232</v>
      </c>
      <c r="G3323" s="5" t="s">
        <v>1242</v>
      </c>
      <c r="H3323" s="9" t="s">
        <v>4811</v>
      </c>
      <c r="I3323" s="10" t="s">
        <v>3341</v>
      </c>
      <c r="J3323" s="6">
        <v>8</v>
      </c>
      <c r="K3323" s="7">
        <v>53.99</v>
      </c>
      <c r="L3323" s="6"/>
    </row>
    <row r="3324" spans="2:12" ht="105" customHeight="1">
      <c r="B3324" s="11" t="s">
        <v>3448</v>
      </c>
      <c r="C3324" s="5" t="s">
        <v>3448</v>
      </c>
      <c r="D3324" s="10" t="s">
        <v>3527</v>
      </c>
      <c r="E3324" s="10" t="s">
        <v>3620</v>
      </c>
      <c r="F3324" s="5" t="s">
        <v>1233</v>
      </c>
      <c r="G3324" s="5" t="s">
        <v>1242</v>
      </c>
      <c r="H3324" s="9" t="s">
        <v>4812</v>
      </c>
      <c r="I3324" s="10" t="s">
        <v>3341</v>
      </c>
      <c r="J3324" s="6">
        <v>9</v>
      </c>
      <c r="K3324" s="7">
        <v>53.99</v>
      </c>
      <c r="L3324" s="6"/>
    </row>
    <row r="3325" spans="2:12" ht="105" customHeight="1">
      <c r="B3325" s="11" t="s">
        <v>3448</v>
      </c>
      <c r="C3325" s="5" t="s">
        <v>3448</v>
      </c>
      <c r="D3325" s="10" t="s">
        <v>3527</v>
      </c>
      <c r="E3325" s="10" t="s">
        <v>3620</v>
      </c>
      <c r="F3325" s="5" t="s">
        <v>1238</v>
      </c>
      <c r="G3325" s="5" t="s">
        <v>1242</v>
      </c>
      <c r="H3325" s="9" t="s">
        <v>4813</v>
      </c>
      <c r="I3325" s="10" t="s">
        <v>3341</v>
      </c>
      <c r="J3325" s="6">
        <v>9</v>
      </c>
      <c r="K3325" s="7">
        <v>53.99</v>
      </c>
      <c r="L3325" s="6"/>
    </row>
    <row r="3326" spans="2:12" ht="105" customHeight="1">
      <c r="B3326" s="11" t="s">
        <v>3448</v>
      </c>
      <c r="C3326" s="5" t="s">
        <v>3448</v>
      </c>
      <c r="D3326" s="10" t="s">
        <v>3527</v>
      </c>
      <c r="E3326" s="10" t="s">
        <v>3620</v>
      </c>
      <c r="F3326" s="5" t="s">
        <v>1240</v>
      </c>
      <c r="G3326" s="5" t="s">
        <v>1242</v>
      </c>
      <c r="H3326" s="9" t="s">
        <v>4814</v>
      </c>
      <c r="I3326" s="10" t="s">
        <v>3341</v>
      </c>
      <c r="J3326" s="6">
        <v>10</v>
      </c>
      <c r="K3326" s="7">
        <v>53.99</v>
      </c>
      <c r="L3326" s="6"/>
    </row>
    <row r="3327" spans="2:12" ht="105" customHeight="1">
      <c r="B3327" s="11" t="s">
        <v>3448</v>
      </c>
      <c r="C3327" s="5" t="s">
        <v>3448</v>
      </c>
      <c r="D3327" s="10" t="s">
        <v>3527</v>
      </c>
      <c r="E3327" s="10" t="s">
        <v>3620</v>
      </c>
      <c r="F3327" s="5" t="s">
        <v>1239</v>
      </c>
      <c r="G3327" s="5" t="s">
        <v>1242</v>
      </c>
      <c r="H3327" s="9" t="s">
        <v>4815</v>
      </c>
      <c r="I3327" s="10" t="s">
        <v>3341</v>
      </c>
      <c r="J3327" s="6">
        <v>10</v>
      </c>
      <c r="K3327" s="7">
        <v>53.99</v>
      </c>
      <c r="L3327" s="6"/>
    </row>
    <row r="3328" spans="2:12" ht="105" customHeight="1">
      <c r="B3328" s="11" t="s">
        <v>3448</v>
      </c>
      <c r="C3328" s="5" t="s">
        <v>3448</v>
      </c>
      <c r="D3328" s="10" t="s">
        <v>3527</v>
      </c>
      <c r="E3328" s="10" t="s">
        <v>3620</v>
      </c>
      <c r="F3328" s="5" t="s">
        <v>1235</v>
      </c>
      <c r="G3328" s="5" t="s">
        <v>1242</v>
      </c>
      <c r="H3328" s="9" t="s">
        <v>4816</v>
      </c>
      <c r="I3328" s="10" t="s">
        <v>3341</v>
      </c>
      <c r="J3328" s="6">
        <v>1</v>
      </c>
      <c r="K3328" s="7">
        <v>53.99</v>
      </c>
      <c r="L3328" s="6"/>
    </row>
    <row r="3329" spans="2:12" ht="105" customHeight="1">
      <c r="B3329" s="11" t="s">
        <v>3448</v>
      </c>
      <c r="C3329" s="5" t="s">
        <v>3448</v>
      </c>
      <c r="D3329" s="10" t="s">
        <v>3527</v>
      </c>
      <c r="E3329" s="10" t="s">
        <v>3620</v>
      </c>
      <c r="F3329" s="5" t="s">
        <v>1236</v>
      </c>
      <c r="G3329" s="5" t="s">
        <v>1242</v>
      </c>
      <c r="H3329" s="9" t="s">
        <v>4817</v>
      </c>
      <c r="I3329" s="10" t="s">
        <v>3341</v>
      </c>
      <c r="J3329" s="6">
        <v>2</v>
      </c>
      <c r="K3329" s="7">
        <v>53.99</v>
      </c>
      <c r="L3329" s="6"/>
    </row>
    <row r="3330" spans="2:12" ht="105" customHeight="1">
      <c r="B3330" s="11" t="s">
        <v>3448</v>
      </c>
      <c r="C3330" s="5" t="s">
        <v>3448</v>
      </c>
      <c r="D3330" s="10" t="s">
        <v>3527</v>
      </c>
      <c r="E3330" s="10" t="s">
        <v>3620</v>
      </c>
      <c r="F3330" s="5" t="s">
        <v>1237</v>
      </c>
      <c r="G3330" s="5" t="s">
        <v>1242</v>
      </c>
      <c r="H3330" s="9" t="s">
        <v>4818</v>
      </c>
      <c r="I3330" s="10" t="s">
        <v>3341</v>
      </c>
      <c r="J3330" s="6">
        <v>2</v>
      </c>
      <c r="K3330" s="7">
        <v>53.99</v>
      </c>
      <c r="L3330" s="6"/>
    </row>
    <row r="3331" spans="2:12" ht="105" customHeight="1">
      <c r="B3331" s="11" t="s">
        <v>3449</v>
      </c>
      <c r="C3331" s="5" t="s">
        <v>3449</v>
      </c>
      <c r="D3331" s="10" t="s">
        <v>3528</v>
      </c>
      <c r="E3331" s="10" t="s">
        <v>3620</v>
      </c>
      <c r="F3331" s="5" t="s">
        <v>1232</v>
      </c>
      <c r="G3331" s="5" t="s">
        <v>1242</v>
      </c>
      <c r="H3331" s="9" t="s">
        <v>4819</v>
      </c>
      <c r="I3331" s="10" t="s">
        <v>3341</v>
      </c>
      <c r="J3331" s="6">
        <v>6</v>
      </c>
      <c r="K3331" s="7">
        <v>53.99</v>
      </c>
      <c r="L3331" s="6"/>
    </row>
    <row r="3332" spans="2:12" ht="105" customHeight="1">
      <c r="B3332" s="11" t="s">
        <v>3449</v>
      </c>
      <c r="C3332" s="5" t="s">
        <v>3449</v>
      </c>
      <c r="D3332" s="10" t="s">
        <v>3528</v>
      </c>
      <c r="E3332" s="10" t="s">
        <v>3620</v>
      </c>
      <c r="F3332" s="5" t="s">
        <v>1233</v>
      </c>
      <c r="G3332" s="5" t="s">
        <v>1242</v>
      </c>
      <c r="H3332" s="9" t="s">
        <v>4820</v>
      </c>
      <c r="I3332" s="10" t="s">
        <v>3341</v>
      </c>
      <c r="J3332" s="6">
        <v>6</v>
      </c>
      <c r="K3332" s="7">
        <v>53.99</v>
      </c>
      <c r="L3332" s="6"/>
    </row>
    <row r="3333" spans="2:12" ht="105" customHeight="1">
      <c r="B3333" s="11" t="s">
        <v>3449</v>
      </c>
      <c r="C3333" s="5" t="s">
        <v>3449</v>
      </c>
      <c r="D3333" s="10" t="s">
        <v>3528</v>
      </c>
      <c r="E3333" s="10" t="s">
        <v>3620</v>
      </c>
      <c r="F3333" s="5" t="s">
        <v>1238</v>
      </c>
      <c r="G3333" s="5" t="s">
        <v>1242</v>
      </c>
      <c r="H3333" s="9" t="s">
        <v>4821</v>
      </c>
      <c r="I3333" s="10" t="s">
        <v>3341</v>
      </c>
      <c r="J3333" s="6">
        <v>6</v>
      </c>
      <c r="K3333" s="7">
        <v>53.99</v>
      </c>
      <c r="L3333" s="6"/>
    </row>
    <row r="3334" spans="2:12" ht="105" customHeight="1">
      <c r="B3334" s="11" t="s">
        <v>3449</v>
      </c>
      <c r="C3334" s="5" t="s">
        <v>3449</v>
      </c>
      <c r="D3334" s="10" t="s">
        <v>3528</v>
      </c>
      <c r="E3334" s="10" t="s">
        <v>3620</v>
      </c>
      <c r="F3334" s="5" t="s">
        <v>1240</v>
      </c>
      <c r="G3334" s="5" t="s">
        <v>1242</v>
      </c>
      <c r="H3334" s="9" t="s">
        <v>4822</v>
      </c>
      <c r="I3334" s="10" t="s">
        <v>3341</v>
      </c>
      <c r="J3334" s="6">
        <v>8</v>
      </c>
      <c r="K3334" s="7">
        <v>53.99</v>
      </c>
      <c r="L3334" s="6"/>
    </row>
    <row r="3335" spans="2:12" ht="105" customHeight="1">
      <c r="B3335" s="11" t="s">
        <v>3449</v>
      </c>
      <c r="C3335" s="5" t="s">
        <v>3449</v>
      </c>
      <c r="D3335" s="10" t="s">
        <v>3528</v>
      </c>
      <c r="E3335" s="10" t="s">
        <v>3620</v>
      </c>
      <c r="F3335" s="5" t="s">
        <v>1239</v>
      </c>
      <c r="G3335" s="5" t="s">
        <v>1242</v>
      </c>
      <c r="H3335" s="9" t="s">
        <v>4823</v>
      </c>
      <c r="I3335" s="10" t="s">
        <v>3341</v>
      </c>
      <c r="J3335" s="6">
        <v>10</v>
      </c>
      <c r="K3335" s="7">
        <v>53.99</v>
      </c>
      <c r="L3335" s="6"/>
    </row>
    <row r="3336" spans="2:12" ht="105" customHeight="1">
      <c r="B3336" s="11" t="s">
        <v>3449</v>
      </c>
      <c r="C3336" s="5" t="s">
        <v>3449</v>
      </c>
      <c r="D3336" s="10" t="s">
        <v>3528</v>
      </c>
      <c r="E3336" s="10" t="s">
        <v>3620</v>
      </c>
      <c r="F3336" s="5" t="s">
        <v>1235</v>
      </c>
      <c r="G3336" s="5" t="s">
        <v>1242</v>
      </c>
      <c r="H3336" s="9" t="s">
        <v>4824</v>
      </c>
      <c r="I3336" s="10" t="s">
        <v>3341</v>
      </c>
      <c r="J3336" s="6">
        <v>6</v>
      </c>
      <c r="K3336" s="7">
        <v>53.99</v>
      </c>
      <c r="L3336" s="6"/>
    </row>
    <row r="3337" spans="2:12" ht="105" customHeight="1">
      <c r="B3337" s="11" t="s">
        <v>3449</v>
      </c>
      <c r="C3337" s="5" t="s">
        <v>3449</v>
      </c>
      <c r="D3337" s="10" t="s">
        <v>3528</v>
      </c>
      <c r="E3337" s="10" t="s">
        <v>3620</v>
      </c>
      <c r="F3337" s="5" t="s">
        <v>1236</v>
      </c>
      <c r="G3337" s="5" t="s">
        <v>1242</v>
      </c>
      <c r="H3337" s="9" t="s">
        <v>4825</v>
      </c>
      <c r="I3337" s="10" t="s">
        <v>3341</v>
      </c>
      <c r="J3337" s="6">
        <v>6</v>
      </c>
      <c r="K3337" s="7">
        <v>53.99</v>
      </c>
      <c r="L3337" s="6"/>
    </row>
    <row r="3338" spans="2:12" ht="105" customHeight="1">
      <c r="B3338" s="11" t="s">
        <v>3449</v>
      </c>
      <c r="C3338" s="5" t="s">
        <v>3449</v>
      </c>
      <c r="D3338" s="10" t="s">
        <v>3528</v>
      </c>
      <c r="E3338" s="10" t="s">
        <v>3620</v>
      </c>
      <c r="F3338" s="5" t="s">
        <v>1237</v>
      </c>
      <c r="G3338" s="5" t="s">
        <v>1242</v>
      </c>
      <c r="H3338" s="9" t="s">
        <v>4826</v>
      </c>
      <c r="I3338" s="10" t="s">
        <v>3341</v>
      </c>
      <c r="J3338" s="6">
        <v>2</v>
      </c>
      <c r="K3338" s="7">
        <v>53.99</v>
      </c>
      <c r="L3338" s="6"/>
    </row>
    <row r="3339" spans="2:12" ht="105" customHeight="1">
      <c r="B3339" s="11" t="s">
        <v>3450</v>
      </c>
      <c r="C3339" s="5" t="s">
        <v>3450</v>
      </c>
      <c r="D3339" s="10" t="s">
        <v>3489</v>
      </c>
      <c r="E3339" s="10" t="s">
        <v>3621</v>
      </c>
      <c r="F3339" s="5">
        <v>6.5</v>
      </c>
      <c r="G3339" s="5" t="s">
        <v>1242</v>
      </c>
      <c r="H3339" s="9" t="s">
        <v>4827</v>
      </c>
      <c r="I3339" s="10" t="s">
        <v>3341</v>
      </c>
      <c r="J3339" s="6">
        <v>2</v>
      </c>
      <c r="K3339" s="7">
        <v>234.99</v>
      </c>
      <c r="L3339" s="6"/>
    </row>
    <row r="3340" spans="2:12" ht="105" customHeight="1">
      <c r="B3340" s="11" t="s">
        <v>3450</v>
      </c>
      <c r="C3340" s="5" t="s">
        <v>3450</v>
      </c>
      <c r="D3340" s="10" t="s">
        <v>3489</v>
      </c>
      <c r="E3340" s="10" t="s">
        <v>3621</v>
      </c>
      <c r="F3340" s="5" t="s">
        <v>1228</v>
      </c>
      <c r="G3340" s="5" t="s">
        <v>1242</v>
      </c>
      <c r="H3340" s="9" t="s">
        <v>4828</v>
      </c>
      <c r="I3340" s="10" t="s">
        <v>3341</v>
      </c>
      <c r="J3340" s="6">
        <v>9</v>
      </c>
      <c r="K3340" s="7">
        <v>234.99</v>
      </c>
      <c r="L3340" s="6"/>
    </row>
    <row r="3341" spans="2:12" ht="105" customHeight="1">
      <c r="B3341" s="11" t="s">
        <v>3450</v>
      </c>
      <c r="C3341" s="5" t="s">
        <v>3450</v>
      </c>
      <c r="D3341" s="10" t="s">
        <v>3489</v>
      </c>
      <c r="E3341" s="10" t="s">
        <v>3621</v>
      </c>
      <c r="F3341" s="5">
        <v>7.5</v>
      </c>
      <c r="G3341" s="5" t="s">
        <v>1242</v>
      </c>
      <c r="H3341" s="9" t="s">
        <v>4829</v>
      </c>
      <c r="I3341" s="10" t="s">
        <v>3341</v>
      </c>
      <c r="J3341" s="6">
        <v>3</v>
      </c>
      <c r="K3341" s="7">
        <v>234.99</v>
      </c>
      <c r="L3341" s="6"/>
    </row>
    <row r="3342" spans="2:12" ht="105" customHeight="1">
      <c r="B3342" s="11" t="s">
        <v>3450</v>
      </c>
      <c r="C3342" s="5" t="s">
        <v>3450</v>
      </c>
      <c r="D3342" s="10" t="s">
        <v>3489</v>
      </c>
      <c r="E3342" s="10" t="s">
        <v>3621</v>
      </c>
      <c r="F3342" s="5" t="s">
        <v>1229</v>
      </c>
      <c r="G3342" s="5" t="s">
        <v>1242</v>
      </c>
      <c r="H3342" s="9" t="s">
        <v>4830</v>
      </c>
      <c r="I3342" s="10" t="s">
        <v>3341</v>
      </c>
      <c r="J3342" s="6">
        <v>12</v>
      </c>
      <c r="K3342" s="7">
        <v>234.99</v>
      </c>
      <c r="L3342" s="6"/>
    </row>
    <row r="3343" spans="2:12" ht="105" customHeight="1">
      <c r="B3343" s="11" t="s">
        <v>3450</v>
      </c>
      <c r="C3343" s="5" t="s">
        <v>3450</v>
      </c>
      <c r="D3343" s="10" t="s">
        <v>3489</v>
      </c>
      <c r="E3343" s="10" t="s">
        <v>3621</v>
      </c>
      <c r="F3343" s="5">
        <v>8.5</v>
      </c>
      <c r="G3343" s="5" t="s">
        <v>1242</v>
      </c>
      <c r="H3343" s="9" t="s">
        <v>4831</v>
      </c>
      <c r="I3343" s="10" t="s">
        <v>3341</v>
      </c>
      <c r="J3343" s="6">
        <v>15</v>
      </c>
      <c r="K3343" s="7">
        <v>234.99</v>
      </c>
      <c r="L3343" s="6"/>
    </row>
    <row r="3344" spans="2:12" ht="105" customHeight="1">
      <c r="B3344" s="11" t="s">
        <v>3450</v>
      </c>
      <c r="C3344" s="5" t="s">
        <v>3450</v>
      </c>
      <c r="D3344" s="10" t="s">
        <v>3489</v>
      </c>
      <c r="E3344" s="10" t="s">
        <v>3621</v>
      </c>
      <c r="F3344" s="5" t="s">
        <v>1230</v>
      </c>
      <c r="G3344" s="5" t="s">
        <v>1242</v>
      </c>
      <c r="H3344" s="9" t="s">
        <v>4832</v>
      </c>
      <c r="I3344" s="10" t="s">
        <v>3341</v>
      </c>
      <c r="J3344" s="6">
        <v>17</v>
      </c>
      <c r="K3344" s="7">
        <v>234.99</v>
      </c>
      <c r="L3344" s="6"/>
    </row>
    <row r="3345" spans="2:12" ht="105" customHeight="1">
      <c r="B3345" s="11" t="s">
        <v>3450</v>
      </c>
      <c r="C3345" s="5" t="s">
        <v>3450</v>
      </c>
      <c r="D3345" s="10" t="s">
        <v>3489</v>
      </c>
      <c r="E3345" s="10" t="s">
        <v>3621</v>
      </c>
      <c r="F3345" s="5">
        <v>9.5</v>
      </c>
      <c r="G3345" s="5" t="s">
        <v>1242</v>
      </c>
      <c r="H3345" s="9" t="s">
        <v>4833</v>
      </c>
      <c r="I3345" s="10" t="s">
        <v>3341</v>
      </c>
      <c r="J3345" s="6">
        <v>15</v>
      </c>
      <c r="K3345" s="7">
        <v>234.99</v>
      </c>
      <c r="L3345" s="6"/>
    </row>
    <row r="3346" spans="2:12" ht="105" customHeight="1">
      <c r="B3346" s="11" t="s">
        <v>3450</v>
      </c>
      <c r="C3346" s="5" t="s">
        <v>3450</v>
      </c>
      <c r="D3346" s="10" t="s">
        <v>3489</v>
      </c>
      <c r="E3346" s="10" t="s">
        <v>3621</v>
      </c>
      <c r="F3346" s="5" t="s">
        <v>1231</v>
      </c>
      <c r="G3346" s="5" t="s">
        <v>1242</v>
      </c>
      <c r="H3346" s="9" t="s">
        <v>4834</v>
      </c>
      <c r="I3346" s="10" t="s">
        <v>3341</v>
      </c>
      <c r="J3346" s="6">
        <v>10</v>
      </c>
      <c r="K3346" s="7">
        <v>234.99</v>
      </c>
      <c r="L3346" s="6"/>
    </row>
    <row r="3347" spans="2:12" ht="105" customHeight="1">
      <c r="B3347" s="11" t="s">
        <v>3450</v>
      </c>
      <c r="C3347" s="5" t="s">
        <v>3450</v>
      </c>
      <c r="D3347" s="10" t="s">
        <v>3489</v>
      </c>
      <c r="E3347" s="10" t="s">
        <v>3621</v>
      </c>
      <c r="F3347" s="5">
        <v>10.5</v>
      </c>
      <c r="G3347" s="5" t="s">
        <v>1242</v>
      </c>
      <c r="H3347" s="9" t="s">
        <v>4835</v>
      </c>
      <c r="I3347" s="10" t="s">
        <v>3341</v>
      </c>
      <c r="J3347" s="6">
        <v>8</v>
      </c>
      <c r="K3347" s="7">
        <v>234.99</v>
      </c>
      <c r="L3347" s="6"/>
    </row>
    <row r="3348" spans="2:12" ht="105" customHeight="1">
      <c r="B3348" s="11" t="s">
        <v>3450</v>
      </c>
      <c r="C3348" s="5" t="s">
        <v>3450</v>
      </c>
      <c r="D3348" s="10" t="s">
        <v>3489</v>
      </c>
      <c r="E3348" s="10" t="s">
        <v>3621</v>
      </c>
      <c r="F3348" s="5" t="s">
        <v>1232</v>
      </c>
      <c r="G3348" s="5" t="s">
        <v>1242</v>
      </c>
      <c r="H3348" s="9" t="s">
        <v>4836</v>
      </c>
      <c r="I3348" s="10" t="s">
        <v>3341</v>
      </c>
      <c r="J3348" s="6">
        <v>2</v>
      </c>
      <c r="K3348" s="7">
        <v>234.99</v>
      </c>
      <c r="L3348" s="6"/>
    </row>
    <row r="3349" spans="2:12" ht="105" customHeight="1">
      <c r="B3349" s="11" t="s">
        <v>3450</v>
      </c>
      <c r="C3349" s="5" t="s">
        <v>3450</v>
      </c>
      <c r="D3349" s="10" t="s">
        <v>3489</v>
      </c>
      <c r="E3349" s="10" t="s">
        <v>3621</v>
      </c>
      <c r="F3349" s="5" t="s">
        <v>1233</v>
      </c>
      <c r="G3349" s="5" t="s">
        <v>1242</v>
      </c>
      <c r="H3349" s="9" t="s">
        <v>4837</v>
      </c>
      <c r="I3349" s="10" t="s">
        <v>3341</v>
      </c>
      <c r="J3349" s="6">
        <v>2</v>
      </c>
      <c r="K3349" s="7">
        <v>234.99</v>
      </c>
      <c r="L3349" s="6"/>
    </row>
    <row r="3350" spans="2:12" ht="105" customHeight="1">
      <c r="B3350" s="11" t="s">
        <v>3451</v>
      </c>
      <c r="C3350" s="5" t="s">
        <v>3451</v>
      </c>
      <c r="D3350" s="10" t="s">
        <v>3489</v>
      </c>
      <c r="E3350" s="10" t="s">
        <v>3622</v>
      </c>
      <c r="F3350" s="5" t="s">
        <v>1234</v>
      </c>
      <c r="G3350" s="5" t="s">
        <v>1242</v>
      </c>
      <c r="H3350" s="9" t="s">
        <v>4838</v>
      </c>
      <c r="I3350" s="10" t="s">
        <v>3341</v>
      </c>
      <c r="J3350" s="6">
        <v>3</v>
      </c>
      <c r="K3350" s="7">
        <v>234.99</v>
      </c>
      <c r="L3350" s="6"/>
    </row>
    <row r="3351" spans="2:12" ht="105" customHeight="1">
      <c r="B3351" s="11" t="s">
        <v>3451</v>
      </c>
      <c r="C3351" s="5" t="s">
        <v>3451</v>
      </c>
      <c r="D3351" s="10" t="s">
        <v>3489</v>
      </c>
      <c r="E3351" s="10" t="s">
        <v>3622</v>
      </c>
      <c r="F3351" s="5">
        <v>6.5</v>
      </c>
      <c r="G3351" s="5" t="s">
        <v>1242</v>
      </c>
      <c r="H3351" s="9" t="s">
        <v>4839</v>
      </c>
      <c r="I3351" s="10" t="s">
        <v>3341</v>
      </c>
      <c r="J3351" s="6">
        <v>7</v>
      </c>
      <c r="K3351" s="7">
        <v>234.99</v>
      </c>
      <c r="L3351" s="6"/>
    </row>
    <row r="3352" spans="2:12" ht="105" customHeight="1">
      <c r="B3352" s="11" t="s">
        <v>3451</v>
      </c>
      <c r="C3352" s="5" t="s">
        <v>3451</v>
      </c>
      <c r="D3352" s="10" t="s">
        <v>3489</v>
      </c>
      <c r="E3352" s="10" t="s">
        <v>3622</v>
      </c>
      <c r="F3352" s="5" t="s">
        <v>1228</v>
      </c>
      <c r="G3352" s="5" t="s">
        <v>1242</v>
      </c>
      <c r="H3352" s="9" t="s">
        <v>4840</v>
      </c>
      <c r="I3352" s="10" t="s">
        <v>3341</v>
      </c>
      <c r="J3352" s="6">
        <v>15</v>
      </c>
      <c r="K3352" s="7">
        <v>234.99</v>
      </c>
      <c r="L3352" s="6"/>
    </row>
    <row r="3353" spans="2:12" ht="105" customHeight="1">
      <c r="B3353" s="11" t="s">
        <v>3451</v>
      </c>
      <c r="C3353" s="5" t="s">
        <v>3451</v>
      </c>
      <c r="D3353" s="10" t="s">
        <v>3489</v>
      </c>
      <c r="E3353" s="10" t="s">
        <v>3622</v>
      </c>
      <c r="F3353" s="5">
        <v>7.5</v>
      </c>
      <c r="G3353" s="5" t="s">
        <v>1242</v>
      </c>
      <c r="H3353" s="9" t="s">
        <v>4841</v>
      </c>
      <c r="I3353" s="10" t="s">
        <v>3341</v>
      </c>
      <c r="J3353" s="6">
        <v>17</v>
      </c>
      <c r="K3353" s="7">
        <v>234.99</v>
      </c>
      <c r="L3353" s="6"/>
    </row>
    <row r="3354" spans="2:12" ht="105" customHeight="1">
      <c r="B3354" s="11" t="s">
        <v>3451</v>
      </c>
      <c r="C3354" s="5" t="s">
        <v>3451</v>
      </c>
      <c r="D3354" s="10" t="s">
        <v>3489</v>
      </c>
      <c r="E3354" s="10" t="s">
        <v>3622</v>
      </c>
      <c r="F3354" s="5" t="s">
        <v>1229</v>
      </c>
      <c r="G3354" s="5" t="s">
        <v>1242</v>
      </c>
      <c r="H3354" s="9" t="s">
        <v>4842</v>
      </c>
      <c r="I3354" s="10" t="s">
        <v>3341</v>
      </c>
      <c r="J3354" s="6">
        <v>22</v>
      </c>
      <c r="K3354" s="7">
        <v>234.99</v>
      </c>
      <c r="L3354" s="6"/>
    </row>
    <row r="3355" spans="2:12" ht="105" customHeight="1">
      <c r="B3355" s="11" t="s">
        <v>3451</v>
      </c>
      <c r="C3355" s="5" t="s">
        <v>3451</v>
      </c>
      <c r="D3355" s="10" t="s">
        <v>3489</v>
      </c>
      <c r="E3355" s="10" t="s">
        <v>3622</v>
      </c>
      <c r="F3355" s="5">
        <v>8.5</v>
      </c>
      <c r="G3355" s="5" t="s">
        <v>1242</v>
      </c>
      <c r="H3355" s="9" t="s">
        <v>4843</v>
      </c>
      <c r="I3355" s="10" t="s">
        <v>3341</v>
      </c>
      <c r="J3355" s="6">
        <v>20</v>
      </c>
      <c r="K3355" s="7">
        <v>234.99</v>
      </c>
      <c r="L3355" s="6"/>
    </row>
    <row r="3356" spans="2:12" ht="105" customHeight="1">
      <c r="B3356" s="11" t="s">
        <v>3451</v>
      </c>
      <c r="C3356" s="5" t="s">
        <v>3451</v>
      </c>
      <c r="D3356" s="10" t="s">
        <v>3489</v>
      </c>
      <c r="E3356" s="10" t="s">
        <v>3622</v>
      </c>
      <c r="F3356" s="5" t="s">
        <v>1230</v>
      </c>
      <c r="G3356" s="5" t="s">
        <v>1242</v>
      </c>
      <c r="H3356" s="9" t="s">
        <v>4844</v>
      </c>
      <c r="I3356" s="10" t="s">
        <v>3341</v>
      </c>
      <c r="J3356" s="6">
        <v>20</v>
      </c>
      <c r="K3356" s="7">
        <v>234.99</v>
      </c>
      <c r="L3356" s="6"/>
    </row>
    <row r="3357" spans="2:12" ht="105" customHeight="1">
      <c r="B3357" s="11" t="s">
        <v>3451</v>
      </c>
      <c r="C3357" s="5" t="s">
        <v>3451</v>
      </c>
      <c r="D3357" s="10" t="s">
        <v>3489</v>
      </c>
      <c r="E3357" s="10" t="s">
        <v>3622</v>
      </c>
      <c r="F3357" s="5">
        <v>9.5</v>
      </c>
      <c r="G3357" s="5" t="s">
        <v>1242</v>
      </c>
      <c r="H3357" s="9" t="s">
        <v>4845</v>
      </c>
      <c r="I3357" s="10" t="s">
        <v>3341</v>
      </c>
      <c r="J3357" s="6">
        <v>19</v>
      </c>
      <c r="K3357" s="7">
        <v>234.99</v>
      </c>
      <c r="L3357" s="6"/>
    </row>
    <row r="3358" spans="2:12" ht="105" customHeight="1">
      <c r="B3358" s="11" t="s">
        <v>3451</v>
      </c>
      <c r="C3358" s="5" t="s">
        <v>3451</v>
      </c>
      <c r="D3358" s="10" t="s">
        <v>3489</v>
      </c>
      <c r="E3358" s="10" t="s">
        <v>3622</v>
      </c>
      <c r="F3358" s="5" t="s">
        <v>1231</v>
      </c>
      <c r="G3358" s="5" t="s">
        <v>1242</v>
      </c>
      <c r="H3358" s="9" t="s">
        <v>4846</v>
      </c>
      <c r="I3358" s="10" t="s">
        <v>3341</v>
      </c>
      <c r="J3358" s="6">
        <v>16</v>
      </c>
      <c r="K3358" s="7">
        <v>234.99</v>
      </c>
      <c r="L3358" s="6"/>
    </row>
    <row r="3359" spans="2:12" ht="105" customHeight="1">
      <c r="B3359" s="11" t="s">
        <v>3451</v>
      </c>
      <c r="C3359" s="5" t="s">
        <v>3451</v>
      </c>
      <c r="D3359" s="10" t="s">
        <v>3489</v>
      </c>
      <c r="E3359" s="10" t="s">
        <v>3622</v>
      </c>
      <c r="F3359" s="5">
        <v>10.5</v>
      </c>
      <c r="G3359" s="5" t="s">
        <v>1242</v>
      </c>
      <c r="H3359" s="9" t="s">
        <v>4847</v>
      </c>
      <c r="I3359" s="10" t="s">
        <v>3341</v>
      </c>
      <c r="J3359" s="6">
        <v>13</v>
      </c>
      <c r="K3359" s="7">
        <v>234.99</v>
      </c>
      <c r="L3359" s="6"/>
    </row>
    <row r="3360" spans="2:12" ht="105" customHeight="1">
      <c r="B3360" s="11" t="s">
        <v>3451</v>
      </c>
      <c r="C3360" s="5" t="s">
        <v>3451</v>
      </c>
      <c r="D3360" s="10" t="s">
        <v>3489</v>
      </c>
      <c r="E3360" s="10" t="s">
        <v>3622</v>
      </c>
      <c r="F3360" s="5" t="s">
        <v>1232</v>
      </c>
      <c r="G3360" s="5" t="s">
        <v>1242</v>
      </c>
      <c r="H3360" s="9" t="s">
        <v>4848</v>
      </c>
      <c r="I3360" s="10" t="s">
        <v>3341</v>
      </c>
      <c r="J3360" s="6">
        <v>8</v>
      </c>
      <c r="K3360" s="7">
        <v>234.99</v>
      </c>
      <c r="L3360" s="6"/>
    </row>
    <row r="3361" spans="2:12" ht="105" customHeight="1">
      <c r="B3361" s="11" t="s">
        <v>3451</v>
      </c>
      <c r="C3361" s="5" t="s">
        <v>3451</v>
      </c>
      <c r="D3361" s="10" t="s">
        <v>3489</v>
      </c>
      <c r="E3361" s="10" t="s">
        <v>3622</v>
      </c>
      <c r="F3361" s="5">
        <v>11.5</v>
      </c>
      <c r="G3361" s="5" t="s">
        <v>1242</v>
      </c>
      <c r="H3361" s="9" t="s">
        <v>4849</v>
      </c>
      <c r="I3361" s="10" t="s">
        <v>3341</v>
      </c>
      <c r="J3361" s="6">
        <v>3</v>
      </c>
      <c r="K3361" s="7">
        <v>234.99</v>
      </c>
      <c r="L3361" s="6"/>
    </row>
    <row r="3362" spans="2:12" ht="105" customHeight="1">
      <c r="B3362" s="11" t="s">
        <v>3451</v>
      </c>
      <c r="C3362" s="5" t="s">
        <v>3451</v>
      </c>
      <c r="D3362" s="10" t="s">
        <v>3489</v>
      </c>
      <c r="E3362" s="10" t="s">
        <v>3622</v>
      </c>
      <c r="F3362" s="5" t="s">
        <v>1233</v>
      </c>
      <c r="G3362" s="5" t="s">
        <v>1242</v>
      </c>
      <c r="H3362" s="9" t="s">
        <v>4850</v>
      </c>
      <c r="I3362" s="10" t="s">
        <v>3341</v>
      </c>
      <c r="J3362" s="6">
        <v>2</v>
      </c>
      <c r="K3362" s="7">
        <v>234.99</v>
      </c>
      <c r="L3362" s="6"/>
    </row>
    <row r="3363" spans="2:12" ht="105" customHeight="1">
      <c r="B3363" s="11" t="s">
        <v>3452</v>
      </c>
      <c r="C3363" s="5" t="s">
        <v>3452</v>
      </c>
      <c r="D3363" s="10" t="s">
        <v>3489</v>
      </c>
      <c r="E3363" s="10" t="s">
        <v>3623</v>
      </c>
      <c r="F3363" s="5" t="s">
        <v>1234</v>
      </c>
      <c r="G3363" s="5" t="s">
        <v>1242</v>
      </c>
      <c r="H3363" s="9" t="s">
        <v>4851</v>
      </c>
      <c r="I3363" s="10" t="s">
        <v>3341</v>
      </c>
      <c r="J3363" s="6">
        <v>2</v>
      </c>
      <c r="K3363" s="7">
        <v>234.99</v>
      </c>
      <c r="L3363" s="6"/>
    </row>
    <row r="3364" spans="2:12" ht="105" customHeight="1">
      <c r="B3364" s="11" t="s">
        <v>3452</v>
      </c>
      <c r="C3364" s="5" t="s">
        <v>3452</v>
      </c>
      <c r="D3364" s="10" t="s">
        <v>3489</v>
      </c>
      <c r="E3364" s="10" t="s">
        <v>3623</v>
      </c>
      <c r="F3364" s="5">
        <v>6.5</v>
      </c>
      <c r="G3364" s="5" t="s">
        <v>1242</v>
      </c>
      <c r="H3364" s="9" t="s">
        <v>4852</v>
      </c>
      <c r="I3364" s="10" t="s">
        <v>3341</v>
      </c>
      <c r="J3364" s="6">
        <v>2</v>
      </c>
      <c r="K3364" s="7">
        <v>234.99</v>
      </c>
      <c r="L3364" s="6"/>
    </row>
    <row r="3365" spans="2:12" ht="105" customHeight="1">
      <c r="B3365" s="11" t="s">
        <v>3452</v>
      </c>
      <c r="C3365" s="5" t="s">
        <v>3452</v>
      </c>
      <c r="D3365" s="10" t="s">
        <v>3489</v>
      </c>
      <c r="E3365" s="10" t="s">
        <v>3623</v>
      </c>
      <c r="F3365" s="5" t="s">
        <v>1228</v>
      </c>
      <c r="G3365" s="5" t="s">
        <v>1242</v>
      </c>
      <c r="H3365" s="9" t="s">
        <v>4853</v>
      </c>
      <c r="I3365" s="10" t="s">
        <v>3341</v>
      </c>
      <c r="J3365" s="6">
        <v>4</v>
      </c>
      <c r="K3365" s="7">
        <v>234.99</v>
      </c>
      <c r="L3365" s="6"/>
    </row>
    <row r="3366" spans="2:12" ht="105" customHeight="1">
      <c r="B3366" s="11" t="s">
        <v>3452</v>
      </c>
      <c r="C3366" s="5" t="s">
        <v>3452</v>
      </c>
      <c r="D3366" s="10" t="s">
        <v>3489</v>
      </c>
      <c r="E3366" s="10" t="s">
        <v>3623</v>
      </c>
      <c r="F3366" s="5">
        <v>7.5</v>
      </c>
      <c r="G3366" s="5" t="s">
        <v>1242</v>
      </c>
      <c r="H3366" s="9" t="s">
        <v>4854</v>
      </c>
      <c r="I3366" s="10" t="s">
        <v>3341</v>
      </c>
      <c r="J3366" s="6">
        <v>4</v>
      </c>
      <c r="K3366" s="7">
        <v>234.99</v>
      </c>
      <c r="L3366" s="6"/>
    </row>
    <row r="3367" spans="2:12" ht="105" customHeight="1">
      <c r="B3367" s="11" t="s">
        <v>3452</v>
      </c>
      <c r="C3367" s="5" t="s">
        <v>3452</v>
      </c>
      <c r="D3367" s="10" t="s">
        <v>3489</v>
      </c>
      <c r="E3367" s="10" t="s">
        <v>3623</v>
      </c>
      <c r="F3367" s="5" t="s">
        <v>1229</v>
      </c>
      <c r="G3367" s="5" t="s">
        <v>1242</v>
      </c>
      <c r="H3367" s="9" t="s">
        <v>4855</v>
      </c>
      <c r="I3367" s="10" t="s">
        <v>3341</v>
      </c>
      <c r="J3367" s="6">
        <v>9</v>
      </c>
      <c r="K3367" s="7">
        <v>234.99</v>
      </c>
      <c r="L3367" s="6"/>
    </row>
    <row r="3368" spans="2:12" ht="105" customHeight="1">
      <c r="B3368" s="11" t="s">
        <v>3452</v>
      </c>
      <c r="C3368" s="5" t="s">
        <v>3452</v>
      </c>
      <c r="D3368" s="10" t="s">
        <v>3489</v>
      </c>
      <c r="E3368" s="10" t="s">
        <v>3623</v>
      </c>
      <c r="F3368" s="5">
        <v>8.5</v>
      </c>
      <c r="G3368" s="5" t="s">
        <v>1242</v>
      </c>
      <c r="H3368" s="9" t="s">
        <v>4856</v>
      </c>
      <c r="I3368" s="10" t="s">
        <v>3341</v>
      </c>
      <c r="J3368" s="6">
        <v>8</v>
      </c>
      <c r="K3368" s="7">
        <v>234.99</v>
      </c>
      <c r="L3368" s="6"/>
    </row>
    <row r="3369" spans="2:12" ht="105" customHeight="1">
      <c r="B3369" s="11" t="s">
        <v>3452</v>
      </c>
      <c r="C3369" s="5" t="s">
        <v>3452</v>
      </c>
      <c r="D3369" s="10" t="s">
        <v>3489</v>
      </c>
      <c r="E3369" s="10" t="s">
        <v>3623</v>
      </c>
      <c r="F3369" s="5" t="s">
        <v>1230</v>
      </c>
      <c r="G3369" s="5" t="s">
        <v>1242</v>
      </c>
      <c r="H3369" s="9" t="s">
        <v>4857</v>
      </c>
      <c r="I3369" s="10" t="s">
        <v>3341</v>
      </c>
      <c r="J3369" s="6">
        <v>9</v>
      </c>
      <c r="K3369" s="7">
        <v>234.99</v>
      </c>
      <c r="L3369" s="6"/>
    </row>
    <row r="3370" spans="2:12" ht="105" customHeight="1">
      <c r="B3370" s="11" t="s">
        <v>3452</v>
      </c>
      <c r="C3370" s="5" t="s">
        <v>3452</v>
      </c>
      <c r="D3370" s="10" t="s">
        <v>3489</v>
      </c>
      <c r="E3370" s="10" t="s">
        <v>3623</v>
      </c>
      <c r="F3370" s="5">
        <v>9.5</v>
      </c>
      <c r="G3370" s="5" t="s">
        <v>1242</v>
      </c>
      <c r="H3370" s="9" t="s">
        <v>4858</v>
      </c>
      <c r="I3370" s="10" t="s">
        <v>3341</v>
      </c>
      <c r="J3370" s="6">
        <v>8</v>
      </c>
      <c r="K3370" s="7">
        <v>234.99</v>
      </c>
      <c r="L3370" s="6"/>
    </row>
    <row r="3371" spans="2:12" ht="105" customHeight="1">
      <c r="B3371" s="11" t="s">
        <v>3452</v>
      </c>
      <c r="C3371" s="5" t="s">
        <v>3452</v>
      </c>
      <c r="D3371" s="10" t="s">
        <v>3489</v>
      </c>
      <c r="E3371" s="10" t="s">
        <v>3623</v>
      </c>
      <c r="F3371" s="5" t="s">
        <v>1231</v>
      </c>
      <c r="G3371" s="5" t="s">
        <v>1242</v>
      </c>
      <c r="H3371" s="9" t="s">
        <v>4859</v>
      </c>
      <c r="I3371" s="10" t="s">
        <v>3341</v>
      </c>
      <c r="J3371" s="6">
        <v>7</v>
      </c>
      <c r="K3371" s="7">
        <v>234.99</v>
      </c>
      <c r="L3371" s="6"/>
    </row>
    <row r="3372" spans="2:12" ht="105" customHeight="1">
      <c r="B3372" s="11" t="s">
        <v>3452</v>
      </c>
      <c r="C3372" s="5" t="s">
        <v>3452</v>
      </c>
      <c r="D3372" s="10" t="s">
        <v>3489</v>
      </c>
      <c r="E3372" s="10" t="s">
        <v>3623</v>
      </c>
      <c r="F3372" s="5">
        <v>10.5</v>
      </c>
      <c r="G3372" s="5" t="s">
        <v>1242</v>
      </c>
      <c r="H3372" s="9" t="s">
        <v>4860</v>
      </c>
      <c r="I3372" s="10" t="s">
        <v>3341</v>
      </c>
      <c r="J3372" s="6">
        <v>7</v>
      </c>
      <c r="K3372" s="7">
        <v>234.99</v>
      </c>
      <c r="L3372" s="6"/>
    </row>
    <row r="3373" spans="2:12" ht="105" customHeight="1">
      <c r="B3373" s="11" t="s">
        <v>3452</v>
      </c>
      <c r="C3373" s="5" t="s">
        <v>3452</v>
      </c>
      <c r="D3373" s="10" t="s">
        <v>3489</v>
      </c>
      <c r="E3373" s="10" t="s">
        <v>3623</v>
      </c>
      <c r="F3373" s="5" t="s">
        <v>1232</v>
      </c>
      <c r="G3373" s="5" t="s">
        <v>1242</v>
      </c>
      <c r="H3373" s="9" t="s">
        <v>4861</v>
      </c>
      <c r="I3373" s="10" t="s">
        <v>3341</v>
      </c>
      <c r="J3373" s="6">
        <v>4</v>
      </c>
      <c r="K3373" s="7">
        <v>234.99</v>
      </c>
      <c r="L3373" s="6"/>
    </row>
    <row r="3374" spans="2:12" ht="105" customHeight="1">
      <c r="B3374" s="11" t="s">
        <v>3453</v>
      </c>
      <c r="C3374" s="5" t="s">
        <v>3453</v>
      </c>
      <c r="D3374" s="10" t="s">
        <v>3509</v>
      </c>
      <c r="E3374" s="10" t="s">
        <v>3624</v>
      </c>
      <c r="F3374" s="5">
        <v>6.5</v>
      </c>
      <c r="G3374" s="5" t="s">
        <v>1243</v>
      </c>
      <c r="H3374" s="9" t="s">
        <v>4862</v>
      </c>
      <c r="I3374" s="10" t="s">
        <v>3341</v>
      </c>
      <c r="J3374" s="6">
        <v>4</v>
      </c>
      <c r="K3374" s="7">
        <v>132.99</v>
      </c>
      <c r="L3374" s="6"/>
    </row>
    <row r="3375" spans="2:12" ht="105" customHeight="1">
      <c r="B3375" s="11" t="s">
        <v>3453</v>
      </c>
      <c r="C3375" s="5" t="s">
        <v>3453</v>
      </c>
      <c r="D3375" s="10" t="s">
        <v>3509</v>
      </c>
      <c r="E3375" s="10" t="s">
        <v>3624</v>
      </c>
      <c r="F3375" s="5" t="s">
        <v>1228</v>
      </c>
      <c r="G3375" s="5" t="s">
        <v>1243</v>
      </c>
      <c r="H3375" s="9" t="s">
        <v>4863</v>
      </c>
      <c r="I3375" s="10" t="s">
        <v>3341</v>
      </c>
      <c r="J3375" s="6">
        <v>9</v>
      </c>
      <c r="K3375" s="7">
        <v>132.99</v>
      </c>
      <c r="L3375" s="6"/>
    </row>
    <row r="3376" spans="2:12" ht="105" customHeight="1">
      <c r="B3376" s="11" t="s">
        <v>3453</v>
      </c>
      <c r="C3376" s="5" t="s">
        <v>3453</v>
      </c>
      <c r="D3376" s="10" t="s">
        <v>3509</v>
      </c>
      <c r="E3376" s="10" t="s">
        <v>3624</v>
      </c>
      <c r="F3376" s="5">
        <v>7.5</v>
      </c>
      <c r="G3376" s="5" t="s">
        <v>1243</v>
      </c>
      <c r="H3376" s="9" t="s">
        <v>4864</v>
      </c>
      <c r="I3376" s="10" t="s">
        <v>3341</v>
      </c>
      <c r="J3376" s="6">
        <v>9</v>
      </c>
      <c r="K3376" s="7">
        <v>132.99</v>
      </c>
      <c r="L3376" s="6"/>
    </row>
    <row r="3377" spans="2:12" ht="105" customHeight="1">
      <c r="B3377" s="11" t="s">
        <v>3453</v>
      </c>
      <c r="C3377" s="5" t="s">
        <v>3453</v>
      </c>
      <c r="D3377" s="10" t="s">
        <v>3509</v>
      </c>
      <c r="E3377" s="10" t="s">
        <v>3624</v>
      </c>
      <c r="F3377" s="5" t="s">
        <v>1229</v>
      </c>
      <c r="G3377" s="5" t="s">
        <v>1243</v>
      </c>
      <c r="H3377" s="9" t="s">
        <v>4865</v>
      </c>
      <c r="I3377" s="10" t="s">
        <v>3341</v>
      </c>
      <c r="J3377" s="6">
        <v>13</v>
      </c>
      <c r="K3377" s="7">
        <v>132.99</v>
      </c>
      <c r="L3377" s="6"/>
    </row>
    <row r="3378" spans="2:12" ht="105" customHeight="1">
      <c r="B3378" s="11" t="s">
        <v>3453</v>
      </c>
      <c r="C3378" s="5" t="s">
        <v>3453</v>
      </c>
      <c r="D3378" s="10" t="s">
        <v>3509</v>
      </c>
      <c r="E3378" s="10" t="s">
        <v>3624</v>
      </c>
      <c r="F3378" s="5">
        <v>8.5</v>
      </c>
      <c r="G3378" s="5" t="s">
        <v>1243</v>
      </c>
      <c r="H3378" s="9" t="s">
        <v>4866</v>
      </c>
      <c r="I3378" s="10" t="s">
        <v>3341</v>
      </c>
      <c r="J3378" s="6">
        <v>11</v>
      </c>
      <c r="K3378" s="7">
        <v>132.99</v>
      </c>
      <c r="L3378" s="6"/>
    </row>
    <row r="3379" spans="2:12" ht="105" customHeight="1">
      <c r="B3379" s="11" t="s">
        <v>3453</v>
      </c>
      <c r="C3379" s="5" t="s">
        <v>3453</v>
      </c>
      <c r="D3379" s="10" t="s">
        <v>3509</v>
      </c>
      <c r="E3379" s="10" t="s">
        <v>3624</v>
      </c>
      <c r="F3379" s="5" t="s">
        <v>1230</v>
      </c>
      <c r="G3379" s="5" t="s">
        <v>1243</v>
      </c>
      <c r="H3379" s="9" t="s">
        <v>4867</v>
      </c>
      <c r="I3379" s="10" t="s">
        <v>3341</v>
      </c>
      <c r="J3379" s="6">
        <v>13</v>
      </c>
      <c r="K3379" s="7">
        <v>132.99</v>
      </c>
      <c r="L3379" s="6"/>
    </row>
    <row r="3380" spans="2:12" ht="105" customHeight="1">
      <c r="B3380" s="11" t="s">
        <v>3453</v>
      </c>
      <c r="C3380" s="5" t="s">
        <v>3453</v>
      </c>
      <c r="D3380" s="10" t="s">
        <v>3509</v>
      </c>
      <c r="E3380" s="10" t="s">
        <v>3624</v>
      </c>
      <c r="F3380" s="5">
        <v>9.5</v>
      </c>
      <c r="G3380" s="5" t="s">
        <v>1243</v>
      </c>
      <c r="H3380" s="9" t="s">
        <v>4868</v>
      </c>
      <c r="I3380" s="10" t="s">
        <v>3341</v>
      </c>
      <c r="J3380" s="6">
        <v>11</v>
      </c>
      <c r="K3380" s="7">
        <v>132.99</v>
      </c>
      <c r="L3380" s="6"/>
    </row>
    <row r="3381" spans="2:12" ht="105" customHeight="1">
      <c r="B3381" s="11" t="s">
        <v>3453</v>
      </c>
      <c r="C3381" s="5" t="s">
        <v>3453</v>
      </c>
      <c r="D3381" s="10" t="s">
        <v>3509</v>
      </c>
      <c r="E3381" s="10" t="s">
        <v>3624</v>
      </c>
      <c r="F3381" s="5" t="s">
        <v>1231</v>
      </c>
      <c r="G3381" s="5" t="s">
        <v>1243</v>
      </c>
      <c r="H3381" s="9" t="s">
        <v>4869</v>
      </c>
      <c r="I3381" s="10" t="s">
        <v>3341</v>
      </c>
      <c r="J3381" s="6">
        <v>10</v>
      </c>
      <c r="K3381" s="7">
        <v>132.99</v>
      </c>
      <c r="L3381" s="6"/>
    </row>
    <row r="3382" spans="2:12" ht="105" customHeight="1">
      <c r="B3382" s="11" t="s">
        <v>3453</v>
      </c>
      <c r="C3382" s="5" t="s">
        <v>3453</v>
      </c>
      <c r="D3382" s="10" t="s">
        <v>3509</v>
      </c>
      <c r="E3382" s="10" t="s">
        <v>3624</v>
      </c>
      <c r="F3382" s="5">
        <v>10.5</v>
      </c>
      <c r="G3382" s="5" t="s">
        <v>1243</v>
      </c>
      <c r="H3382" s="9" t="s">
        <v>4870</v>
      </c>
      <c r="I3382" s="10" t="s">
        <v>3341</v>
      </c>
      <c r="J3382" s="6">
        <v>8</v>
      </c>
      <c r="K3382" s="7">
        <v>132.99</v>
      </c>
      <c r="L3382" s="6"/>
    </row>
    <row r="3383" spans="2:12" ht="105" customHeight="1">
      <c r="B3383" s="11" t="s">
        <v>3453</v>
      </c>
      <c r="C3383" s="5" t="s">
        <v>3453</v>
      </c>
      <c r="D3383" s="10" t="s">
        <v>3509</v>
      </c>
      <c r="E3383" s="10" t="s">
        <v>3624</v>
      </c>
      <c r="F3383" s="5" t="s">
        <v>1232</v>
      </c>
      <c r="G3383" s="5" t="s">
        <v>1243</v>
      </c>
      <c r="H3383" s="9" t="s">
        <v>4871</v>
      </c>
      <c r="I3383" s="10" t="s">
        <v>3341</v>
      </c>
      <c r="J3383" s="6">
        <v>4</v>
      </c>
      <c r="K3383" s="7">
        <v>132.99</v>
      </c>
      <c r="L3383" s="6"/>
    </row>
    <row r="3384" spans="2:12" ht="105" customHeight="1">
      <c r="B3384" s="11" t="s">
        <v>3453</v>
      </c>
      <c r="C3384" s="5" t="s">
        <v>3453</v>
      </c>
      <c r="D3384" s="10" t="s">
        <v>3509</v>
      </c>
      <c r="E3384" s="10" t="s">
        <v>3624</v>
      </c>
      <c r="F3384" s="5" t="s">
        <v>1233</v>
      </c>
      <c r="G3384" s="5" t="s">
        <v>1243</v>
      </c>
      <c r="H3384" s="9" t="s">
        <v>4872</v>
      </c>
      <c r="I3384" s="10" t="s">
        <v>3341</v>
      </c>
      <c r="J3384" s="6">
        <v>2</v>
      </c>
      <c r="K3384" s="7">
        <v>132.99</v>
      </c>
      <c r="L3384" s="6"/>
    </row>
    <row r="3385" spans="2:12" ht="105" customHeight="1">
      <c r="B3385" s="11" t="s">
        <v>3454</v>
      </c>
      <c r="C3385" s="5" t="s">
        <v>3454</v>
      </c>
      <c r="D3385" s="10" t="s">
        <v>3509</v>
      </c>
      <c r="E3385" s="10" t="s">
        <v>3604</v>
      </c>
      <c r="F3385" s="5" t="s">
        <v>1228</v>
      </c>
      <c r="G3385" s="5" t="s">
        <v>1243</v>
      </c>
      <c r="H3385" s="9" t="s">
        <v>4873</v>
      </c>
      <c r="I3385" s="10" t="s">
        <v>3341</v>
      </c>
      <c r="J3385" s="6">
        <v>4</v>
      </c>
      <c r="K3385" s="7">
        <v>132.99</v>
      </c>
      <c r="L3385" s="6"/>
    </row>
    <row r="3386" spans="2:12" ht="105" customHeight="1">
      <c r="B3386" s="11" t="s">
        <v>3454</v>
      </c>
      <c r="C3386" s="5" t="s">
        <v>3454</v>
      </c>
      <c r="D3386" s="10" t="s">
        <v>3509</v>
      </c>
      <c r="E3386" s="10" t="s">
        <v>3604</v>
      </c>
      <c r="F3386" s="5">
        <v>7.5</v>
      </c>
      <c r="G3386" s="5" t="s">
        <v>1243</v>
      </c>
      <c r="H3386" s="9" t="s">
        <v>4874</v>
      </c>
      <c r="I3386" s="10" t="s">
        <v>3341</v>
      </c>
      <c r="J3386" s="6">
        <v>1</v>
      </c>
      <c r="K3386" s="7">
        <v>132.99</v>
      </c>
      <c r="L3386" s="6"/>
    </row>
    <row r="3387" spans="2:12" ht="105" customHeight="1">
      <c r="B3387" s="11" t="s">
        <v>3454</v>
      </c>
      <c r="C3387" s="5" t="s">
        <v>3454</v>
      </c>
      <c r="D3387" s="10" t="s">
        <v>3509</v>
      </c>
      <c r="E3387" s="10" t="s">
        <v>3604</v>
      </c>
      <c r="F3387" s="5" t="s">
        <v>1229</v>
      </c>
      <c r="G3387" s="5" t="s">
        <v>1243</v>
      </c>
      <c r="H3387" s="9" t="s">
        <v>4875</v>
      </c>
      <c r="I3387" s="10" t="s">
        <v>3341</v>
      </c>
      <c r="J3387" s="6">
        <v>6</v>
      </c>
      <c r="K3387" s="7">
        <v>132.99</v>
      </c>
      <c r="L3387" s="6"/>
    </row>
    <row r="3388" spans="2:12" ht="105" customHeight="1">
      <c r="B3388" s="11" t="s">
        <v>3454</v>
      </c>
      <c r="C3388" s="5" t="s">
        <v>3454</v>
      </c>
      <c r="D3388" s="10" t="s">
        <v>3509</v>
      </c>
      <c r="E3388" s="10" t="s">
        <v>3604</v>
      </c>
      <c r="F3388" s="5">
        <v>8.5</v>
      </c>
      <c r="G3388" s="5" t="s">
        <v>1243</v>
      </c>
      <c r="H3388" s="9" t="s">
        <v>4876</v>
      </c>
      <c r="I3388" s="10" t="s">
        <v>3341</v>
      </c>
      <c r="J3388" s="6">
        <v>1</v>
      </c>
      <c r="K3388" s="7">
        <v>132.99</v>
      </c>
      <c r="L3388" s="6"/>
    </row>
    <row r="3389" spans="2:12" ht="105" customHeight="1">
      <c r="B3389" s="11" t="s">
        <v>3454</v>
      </c>
      <c r="C3389" s="5" t="s">
        <v>3454</v>
      </c>
      <c r="D3389" s="10" t="s">
        <v>3509</v>
      </c>
      <c r="E3389" s="10" t="s">
        <v>3604</v>
      </c>
      <c r="F3389" s="5" t="s">
        <v>1230</v>
      </c>
      <c r="G3389" s="5" t="s">
        <v>1243</v>
      </c>
      <c r="H3389" s="9" t="s">
        <v>4877</v>
      </c>
      <c r="I3389" s="10" t="s">
        <v>3341</v>
      </c>
      <c r="J3389" s="6">
        <v>6</v>
      </c>
      <c r="K3389" s="7">
        <v>132.99</v>
      </c>
      <c r="L3389" s="6"/>
    </row>
    <row r="3390" spans="2:12" ht="105" customHeight="1">
      <c r="B3390" s="11" t="s">
        <v>3454</v>
      </c>
      <c r="C3390" s="5" t="s">
        <v>3454</v>
      </c>
      <c r="D3390" s="10" t="s">
        <v>3509</v>
      </c>
      <c r="E3390" s="10" t="s">
        <v>3604</v>
      </c>
      <c r="F3390" s="5">
        <v>9.5</v>
      </c>
      <c r="G3390" s="5" t="s">
        <v>1243</v>
      </c>
      <c r="H3390" s="9" t="s">
        <v>4878</v>
      </c>
      <c r="I3390" s="10" t="s">
        <v>3341</v>
      </c>
      <c r="J3390" s="6">
        <v>1</v>
      </c>
      <c r="K3390" s="7">
        <v>132.99</v>
      </c>
      <c r="L3390" s="6"/>
    </row>
    <row r="3391" spans="2:12" ht="105" customHeight="1">
      <c r="B3391" s="11" t="s">
        <v>3454</v>
      </c>
      <c r="C3391" s="5" t="s">
        <v>3454</v>
      </c>
      <c r="D3391" s="10" t="s">
        <v>3509</v>
      </c>
      <c r="E3391" s="10" t="s">
        <v>3604</v>
      </c>
      <c r="F3391" s="5" t="s">
        <v>1231</v>
      </c>
      <c r="G3391" s="5" t="s">
        <v>1243</v>
      </c>
      <c r="H3391" s="9" t="s">
        <v>4879</v>
      </c>
      <c r="I3391" s="10" t="s">
        <v>3341</v>
      </c>
      <c r="J3391" s="6">
        <v>3</v>
      </c>
      <c r="K3391" s="7">
        <v>132.99</v>
      </c>
      <c r="L3391" s="6"/>
    </row>
    <row r="3392" spans="2:12" ht="105" customHeight="1">
      <c r="B3392" s="11" t="s">
        <v>3454</v>
      </c>
      <c r="C3392" s="5" t="s">
        <v>3454</v>
      </c>
      <c r="D3392" s="10" t="s">
        <v>3509</v>
      </c>
      <c r="E3392" s="10" t="s">
        <v>3604</v>
      </c>
      <c r="F3392" s="5">
        <v>10.5</v>
      </c>
      <c r="G3392" s="5" t="s">
        <v>1243</v>
      </c>
      <c r="H3392" s="9" t="s">
        <v>4880</v>
      </c>
      <c r="I3392" s="10" t="s">
        <v>3341</v>
      </c>
      <c r="J3392" s="6">
        <v>1</v>
      </c>
      <c r="K3392" s="7">
        <v>132.99</v>
      </c>
      <c r="L3392" s="6"/>
    </row>
    <row r="3393" spans="2:12" ht="105" customHeight="1">
      <c r="B3393" s="11" t="s">
        <v>3454</v>
      </c>
      <c r="C3393" s="5" t="s">
        <v>3454</v>
      </c>
      <c r="D3393" s="10" t="s">
        <v>3509</v>
      </c>
      <c r="E3393" s="10" t="s">
        <v>3604</v>
      </c>
      <c r="F3393" s="5" t="s">
        <v>1232</v>
      </c>
      <c r="G3393" s="5" t="s">
        <v>1243</v>
      </c>
      <c r="H3393" s="9" t="s">
        <v>4881</v>
      </c>
      <c r="I3393" s="10" t="s">
        <v>3341</v>
      </c>
      <c r="J3393" s="6">
        <v>3</v>
      </c>
      <c r="K3393" s="7">
        <v>132.99</v>
      </c>
      <c r="L3393" s="6"/>
    </row>
    <row r="3394" spans="2:12" ht="105" customHeight="1">
      <c r="B3394" s="11" t="s">
        <v>3455</v>
      </c>
      <c r="C3394" s="5" t="s">
        <v>3455</v>
      </c>
      <c r="D3394" s="10" t="s">
        <v>3530</v>
      </c>
      <c r="E3394" s="10" t="s">
        <v>3625</v>
      </c>
      <c r="F3394" s="5">
        <v>6.5</v>
      </c>
      <c r="G3394" s="5" t="s">
        <v>1243</v>
      </c>
      <c r="H3394" s="9" t="s">
        <v>4882</v>
      </c>
      <c r="I3394" s="10" t="s">
        <v>3341</v>
      </c>
      <c r="J3394" s="6">
        <v>4</v>
      </c>
      <c r="K3394" s="7">
        <v>156.99</v>
      </c>
      <c r="L3394" s="6"/>
    </row>
    <row r="3395" spans="2:12" ht="105" customHeight="1">
      <c r="B3395" s="11" t="s">
        <v>3455</v>
      </c>
      <c r="C3395" s="5" t="s">
        <v>3455</v>
      </c>
      <c r="D3395" s="10" t="s">
        <v>3530</v>
      </c>
      <c r="E3395" s="10" t="s">
        <v>3625</v>
      </c>
      <c r="F3395" s="5" t="s">
        <v>1228</v>
      </c>
      <c r="G3395" s="5" t="s">
        <v>1243</v>
      </c>
      <c r="H3395" s="9" t="s">
        <v>4883</v>
      </c>
      <c r="I3395" s="10" t="s">
        <v>3341</v>
      </c>
      <c r="J3395" s="6">
        <v>10</v>
      </c>
      <c r="K3395" s="7">
        <v>156.99</v>
      </c>
      <c r="L3395" s="6"/>
    </row>
    <row r="3396" spans="2:12" ht="105" customHeight="1">
      <c r="B3396" s="11" t="s">
        <v>3455</v>
      </c>
      <c r="C3396" s="5" t="s">
        <v>3455</v>
      </c>
      <c r="D3396" s="10" t="s">
        <v>3530</v>
      </c>
      <c r="E3396" s="10" t="s">
        <v>3625</v>
      </c>
      <c r="F3396" s="5">
        <v>7.5</v>
      </c>
      <c r="G3396" s="5" t="s">
        <v>1243</v>
      </c>
      <c r="H3396" s="9" t="s">
        <v>4884</v>
      </c>
      <c r="I3396" s="10" t="s">
        <v>3341</v>
      </c>
      <c r="J3396" s="6">
        <v>10</v>
      </c>
      <c r="K3396" s="7">
        <v>156.99</v>
      </c>
      <c r="L3396" s="6"/>
    </row>
    <row r="3397" spans="2:12" ht="105" customHeight="1">
      <c r="B3397" s="11" t="s">
        <v>3455</v>
      </c>
      <c r="C3397" s="5" t="s">
        <v>3455</v>
      </c>
      <c r="D3397" s="10" t="s">
        <v>3530</v>
      </c>
      <c r="E3397" s="10" t="s">
        <v>3625</v>
      </c>
      <c r="F3397" s="5" t="s">
        <v>1229</v>
      </c>
      <c r="G3397" s="5" t="s">
        <v>1243</v>
      </c>
      <c r="H3397" s="9" t="s">
        <v>4885</v>
      </c>
      <c r="I3397" s="10" t="s">
        <v>3341</v>
      </c>
      <c r="J3397" s="6">
        <v>14</v>
      </c>
      <c r="K3397" s="7">
        <v>156.99</v>
      </c>
      <c r="L3397" s="6"/>
    </row>
    <row r="3398" spans="2:12" ht="105" customHeight="1">
      <c r="B3398" s="11" t="s">
        <v>3455</v>
      </c>
      <c r="C3398" s="5" t="s">
        <v>3455</v>
      </c>
      <c r="D3398" s="10" t="s">
        <v>3530</v>
      </c>
      <c r="E3398" s="10" t="s">
        <v>3625</v>
      </c>
      <c r="F3398" s="5">
        <v>8.5</v>
      </c>
      <c r="G3398" s="5" t="s">
        <v>1243</v>
      </c>
      <c r="H3398" s="9" t="s">
        <v>4886</v>
      </c>
      <c r="I3398" s="10" t="s">
        <v>3341</v>
      </c>
      <c r="J3398" s="6">
        <v>12</v>
      </c>
      <c r="K3398" s="7">
        <v>156.99</v>
      </c>
      <c r="L3398" s="6"/>
    </row>
    <row r="3399" spans="2:12" ht="105" customHeight="1">
      <c r="B3399" s="11" t="s">
        <v>3455</v>
      </c>
      <c r="C3399" s="5" t="s">
        <v>3455</v>
      </c>
      <c r="D3399" s="10" t="s">
        <v>3530</v>
      </c>
      <c r="E3399" s="10" t="s">
        <v>3625</v>
      </c>
      <c r="F3399" s="5" t="s">
        <v>1230</v>
      </c>
      <c r="G3399" s="5" t="s">
        <v>1243</v>
      </c>
      <c r="H3399" s="9" t="s">
        <v>4887</v>
      </c>
      <c r="I3399" s="10" t="s">
        <v>3341</v>
      </c>
      <c r="J3399" s="6">
        <v>14</v>
      </c>
      <c r="K3399" s="7">
        <v>156.99</v>
      </c>
      <c r="L3399" s="6"/>
    </row>
    <row r="3400" spans="2:12" ht="105" customHeight="1">
      <c r="B3400" s="11" t="s">
        <v>3455</v>
      </c>
      <c r="C3400" s="5" t="s">
        <v>3455</v>
      </c>
      <c r="D3400" s="10" t="s">
        <v>3530</v>
      </c>
      <c r="E3400" s="10" t="s">
        <v>3625</v>
      </c>
      <c r="F3400" s="5">
        <v>9.5</v>
      </c>
      <c r="G3400" s="5" t="s">
        <v>1243</v>
      </c>
      <c r="H3400" s="9" t="s">
        <v>4888</v>
      </c>
      <c r="I3400" s="10" t="s">
        <v>3341</v>
      </c>
      <c r="J3400" s="6">
        <v>12</v>
      </c>
      <c r="K3400" s="7">
        <v>156.99</v>
      </c>
      <c r="L3400" s="6"/>
    </row>
    <row r="3401" spans="2:12" ht="105" customHeight="1">
      <c r="B3401" s="11" t="s">
        <v>3455</v>
      </c>
      <c r="C3401" s="5" t="s">
        <v>3455</v>
      </c>
      <c r="D3401" s="10" t="s">
        <v>3530</v>
      </c>
      <c r="E3401" s="10" t="s">
        <v>3625</v>
      </c>
      <c r="F3401" s="5" t="s">
        <v>1231</v>
      </c>
      <c r="G3401" s="5" t="s">
        <v>1243</v>
      </c>
      <c r="H3401" s="9" t="s">
        <v>4889</v>
      </c>
      <c r="I3401" s="10" t="s">
        <v>3341</v>
      </c>
      <c r="J3401" s="6">
        <v>10</v>
      </c>
      <c r="K3401" s="7">
        <v>156.99</v>
      </c>
      <c r="L3401" s="6"/>
    </row>
    <row r="3402" spans="2:12" ht="105" customHeight="1">
      <c r="B3402" s="11" t="s">
        <v>3455</v>
      </c>
      <c r="C3402" s="5" t="s">
        <v>3455</v>
      </c>
      <c r="D3402" s="10" t="s">
        <v>3530</v>
      </c>
      <c r="E3402" s="10" t="s">
        <v>3625</v>
      </c>
      <c r="F3402" s="5">
        <v>10.5</v>
      </c>
      <c r="G3402" s="5" t="s">
        <v>1243</v>
      </c>
      <c r="H3402" s="9" t="s">
        <v>4890</v>
      </c>
      <c r="I3402" s="10" t="s">
        <v>3341</v>
      </c>
      <c r="J3402" s="6">
        <v>8</v>
      </c>
      <c r="K3402" s="7">
        <v>156.99</v>
      </c>
      <c r="L3402" s="6"/>
    </row>
    <row r="3403" spans="2:12" ht="105" customHeight="1">
      <c r="B3403" s="11" t="s">
        <v>3455</v>
      </c>
      <c r="C3403" s="5" t="s">
        <v>3455</v>
      </c>
      <c r="D3403" s="10" t="s">
        <v>3530</v>
      </c>
      <c r="E3403" s="10" t="s">
        <v>3625</v>
      </c>
      <c r="F3403" s="5" t="s">
        <v>1232</v>
      </c>
      <c r="G3403" s="5" t="s">
        <v>1243</v>
      </c>
      <c r="H3403" s="9" t="s">
        <v>4891</v>
      </c>
      <c r="I3403" s="10" t="s">
        <v>3341</v>
      </c>
      <c r="J3403" s="6">
        <v>4</v>
      </c>
      <c r="K3403" s="7">
        <v>156.99</v>
      </c>
      <c r="L3403" s="6"/>
    </row>
    <row r="3404" spans="2:12" ht="105" customHeight="1">
      <c r="B3404" s="11" t="s">
        <v>3455</v>
      </c>
      <c r="C3404" s="5" t="s">
        <v>3455</v>
      </c>
      <c r="D3404" s="10" t="s">
        <v>3530</v>
      </c>
      <c r="E3404" s="10" t="s">
        <v>3625</v>
      </c>
      <c r="F3404" s="5" t="s">
        <v>1233</v>
      </c>
      <c r="G3404" s="5" t="s">
        <v>1243</v>
      </c>
      <c r="H3404" s="9" t="s">
        <v>4892</v>
      </c>
      <c r="I3404" s="10" t="s">
        <v>3341</v>
      </c>
      <c r="J3404" s="6">
        <v>2</v>
      </c>
      <c r="K3404" s="7">
        <v>156.99</v>
      </c>
      <c r="L3404" s="6"/>
    </row>
    <row r="3405" spans="2:12" ht="105" customHeight="1">
      <c r="B3405" s="11" t="s">
        <v>3456</v>
      </c>
      <c r="C3405" s="5" t="s">
        <v>3456</v>
      </c>
      <c r="D3405" s="10" t="s">
        <v>3531</v>
      </c>
      <c r="E3405" s="10" t="s">
        <v>3626</v>
      </c>
      <c r="F3405" s="5" t="s">
        <v>1228</v>
      </c>
      <c r="G3405" s="5" t="s">
        <v>1242</v>
      </c>
      <c r="H3405" s="9" t="s">
        <v>4893</v>
      </c>
      <c r="I3405" s="10" t="s">
        <v>3341</v>
      </c>
      <c r="J3405" s="6">
        <v>1</v>
      </c>
      <c r="K3405" s="7">
        <v>101.99</v>
      </c>
      <c r="L3405" s="6"/>
    </row>
    <row r="3406" spans="2:12" ht="105" customHeight="1">
      <c r="B3406" s="11" t="s">
        <v>3456</v>
      </c>
      <c r="C3406" s="5" t="s">
        <v>3456</v>
      </c>
      <c r="D3406" s="10" t="s">
        <v>3531</v>
      </c>
      <c r="E3406" s="10" t="s">
        <v>3626</v>
      </c>
      <c r="F3406" s="5">
        <v>7.5</v>
      </c>
      <c r="G3406" s="5" t="s">
        <v>1242</v>
      </c>
      <c r="H3406" s="9" t="s">
        <v>4894</v>
      </c>
      <c r="I3406" s="10" t="s">
        <v>3341</v>
      </c>
      <c r="J3406" s="6">
        <v>4</v>
      </c>
      <c r="K3406" s="7">
        <v>101.99</v>
      </c>
      <c r="L3406" s="6"/>
    </row>
    <row r="3407" spans="2:12" ht="105" customHeight="1">
      <c r="B3407" s="11" t="s">
        <v>3456</v>
      </c>
      <c r="C3407" s="5" t="s">
        <v>3456</v>
      </c>
      <c r="D3407" s="10" t="s">
        <v>3531</v>
      </c>
      <c r="E3407" s="10" t="s">
        <v>3626</v>
      </c>
      <c r="F3407" s="5" t="s">
        <v>1229</v>
      </c>
      <c r="G3407" s="5" t="s">
        <v>1242</v>
      </c>
      <c r="H3407" s="9" t="s">
        <v>4895</v>
      </c>
      <c r="I3407" s="10" t="s">
        <v>3341</v>
      </c>
      <c r="J3407" s="6">
        <v>7</v>
      </c>
      <c r="K3407" s="7">
        <v>101.99</v>
      </c>
      <c r="L3407" s="6"/>
    </row>
    <row r="3408" spans="2:12" ht="105" customHeight="1">
      <c r="B3408" s="11" t="s">
        <v>3456</v>
      </c>
      <c r="C3408" s="5" t="s">
        <v>3456</v>
      </c>
      <c r="D3408" s="10" t="s">
        <v>3531</v>
      </c>
      <c r="E3408" s="10" t="s">
        <v>3626</v>
      </c>
      <c r="F3408" s="5">
        <v>8.5</v>
      </c>
      <c r="G3408" s="5" t="s">
        <v>1242</v>
      </c>
      <c r="H3408" s="9" t="s">
        <v>4896</v>
      </c>
      <c r="I3408" s="10" t="s">
        <v>3341</v>
      </c>
      <c r="J3408" s="6">
        <v>6</v>
      </c>
      <c r="K3408" s="7">
        <v>101.99</v>
      </c>
      <c r="L3408" s="6"/>
    </row>
    <row r="3409" spans="2:12" ht="105" customHeight="1">
      <c r="B3409" s="11" t="s">
        <v>3456</v>
      </c>
      <c r="C3409" s="5" t="s">
        <v>3456</v>
      </c>
      <c r="D3409" s="10" t="s">
        <v>3531</v>
      </c>
      <c r="E3409" s="10" t="s">
        <v>3626</v>
      </c>
      <c r="F3409" s="5" t="s">
        <v>1230</v>
      </c>
      <c r="G3409" s="5" t="s">
        <v>1242</v>
      </c>
      <c r="H3409" s="9" t="s">
        <v>4897</v>
      </c>
      <c r="I3409" s="10" t="s">
        <v>3341</v>
      </c>
      <c r="J3409" s="6">
        <v>6</v>
      </c>
      <c r="K3409" s="7">
        <v>101.99</v>
      </c>
      <c r="L3409" s="6"/>
    </row>
    <row r="3410" spans="2:12" ht="105" customHeight="1">
      <c r="B3410" s="11" t="s">
        <v>3456</v>
      </c>
      <c r="C3410" s="5" t="s">
        <v>3456</v>
      </c>
      <c r="D3410" s="10" t="s">
        <v>3531</v>
      </c>
      <c r="E3410" s="10" t="s">
        <v>3626</v>
      </c>
      <c r="F3410" s="5">
        <v>9.5</v>
      </c>
      <c r="G3410" s="5" t="s">
        <v>1242</v>
      </c>
      <c r="H3410" s="9" t="s">
        <v>4898</v>
      </c>
      <c r="I3410" s="10" t="s">
        <v>3341</v>
      </c>
      <c r="J3410" s="6">
        <v>3</v>
      </c>
      <c r="K3410" s="7">
        <v>101.99</v>
      </c>
      <c r="L3410" s="6"/>
    </row>
    <row r="3411" spans="2:12" ht="105" customHeight="1">
      <c r="B3411" s="11" t="s">
        <v>3456</v>
      </c>
      <c r="C3411" s="5" t="s">
        <v>3456</v>
      </c>
      <c r="D3411" s="10" t="s">
        <v>3531</v>
      </c>
      <c r="E3411" s="10" t="s">
        <v>3626</v>
      </c>
      <c r="F3411" s="5" t="s">
        <v>1231</v>
      </c>
      <c r="G3411" s="5" t="s">
        <v>1242</v>
      </c>
      <c r="H3411" s="9" t="s">
        <v>4899</v>
      </c>
      <c r="I3411" s="10" t="s">
        <v>3341</v>
      </c>
      <c r="J3411" s="6">
        <v>2</v>
      </c>
      <c r="K3411" s="7">
        <v>101.99</v>
      </c>
      <c r="L3411" s="6"/>
    </row>
    <row r="3412" spans="2:12" ht="105" customHeight="1">
      <c r="B3412" s="11" t="s">
        <v>3457</v>
      </c>
      <c r="C3412" s="5" t="s">
        <v>3457</v>
      </c>
      <c r="D3412" s="10" t="s">
        <v>3531</v>
      </c>
      <c r="E3412" s="10" t="s">
        <v>3627</v>
      </c>
      <c r="F3412" s="5" t="s">
        <v>1234</v>
      </c>
      <c r="G3412" s="5" t="s">
        <v>1242</v>
      </c>
      <c r="H3412" s="9" t="s">
        <v>4900</v>
      </c>
      <c r="I3412" s="10" t="s">
        <v>3341</v>
      </c>
      <c r="J3412" s="6">
        <v>2</v>
      </c>
      <c r="K3412" s="7">
        <v>101.99</v>
      </c>
      <c r="L3412" s="6"/>
    </row>
    <row r="3413" spans="2:12" ht="105" customHeight="1">
      <c r="B3413" s="11" t="s">
        <v>3457</v>
      </c>
      <c r="C3413" s="5" t="s">
        <v>3457</v>
      </c>
      <c r="D3413" s="10" t="s">
        <v>3531</v>
      </c>
      <c r="E3413" s="10" t="s">
        <v>3627</v>
      </c>
      <c r="F3413" s="5" t="s">
        <v>1228</v>
      </c>
      <c r="G3413" s="5" t="s">
        <v>1242</v>
      </c>
      <c r="H3413" s="9" t="s">
        <v>4901</v>
      </c>
      <c r="I3413" s="10" t="s">
        <v>3341</v>
      </c>
      <c r="J3413" s="6">
        <v>10</v>
      </c>
      <c r="K3413" s="7">
        <v>101.99</v>
      </c>
      <c r="L3413" s="6"/>
    </row>
    <row r="3414" spans="2:12" ht="105" customHeight="1">
      <c r="B3414" s="11" t="s">
        <v>3457</v>
      </c>
      <c r="C3414" s="5" t="s">
        <v>3457</v>
      </c>
      <c r="D3414" s="10" t="s">
        <v>3531</v>
      </c>
      <c r="E3414" s="10" t="s">
        <v>3627</v>
      </c>
      <c r="F3414" s="5">
        <v>7.5</v>
      </c>
      <c r="G3414" s="5" t="s">
        <v>1242</v>
      </c>
      <c r="H3414" s="9" t="s">
        <v>4902</v>
      </c>
      <c r="I3414" s="10" t="s">
        <v>3341</v>
      </c>
      <c r="J3414" s="6">
        <v>3</v>
      </c>
      <c r="K3414" s="7">
        <v>101.99</v>
      </c>
      <c r="L3414" s="6"/>
    </row>
    <row r="3415" spans="2:12" ht="105" customHeight="1">
      <c r="B3415" s="11" t="s">
        <v>3457</v>
      </c>
      <c r="C3415" s="5" t="s">
        <v>3457</v>
      </c>
      <c r="D3415" s="10" t="s">
        <v>3531</v>
      </c>
      <c r="E3415" s="10" t="s">
        <v>3627</v>
      </c>
      <c r="F3415" s="5" t="s">
        <v>1229</v>
      </c>
      <c r="G3415" s="5" t="s">
        <v>1242</v>
      </c>
      <c r="H3415" s="9" t="s">
        <v>4903</v>
      </c>
      <c r="I3415" s="10" t="s">
        <v>3341</v>
      </c>
      <c r="J3415" s="6">
        <v>18</v>
      </c>
      <c r="K3415" s="7">
        <v>101.99</v>
      </c>
      <c r="L3415" s="6"/>
    </row>
    <row r="3416" spans="2:12" ht="105" customHeight="1">
      <c r="B3416" s="11" t="s">
        <v>3457</v>
      </c>
      <c r="C3416" s="5" t="s">
        <v>3457</v>
      </c>
      <c r="D3416" s="10" t="s">
        <v>3531</v>
      </c>
      <c r="E3416" s="10" t="s">
        <v>3627</v>
      </c>
      <c r="F3416" s="5">
        <v>8.5</v>
      </c>
      <c r="G3416" s="5" t="s">
        <v>1242</v>
      </c>
      <c r="H3416" s="9" t="s">
        <v>4904</v>
      </c>
      <c r="I3416" s="10" t="s">
        <v>3341</v>
      </c>
      <c r="J3416" s="6">
        <v>3</v>
      </c>
      <c r="K3416" s="7">
        <v>101.99</v>
      </c>
      <c r="L3416" s="6"/>
    </row>
    <row r="3417" spans="2:12" ht="105" customHeight="1">
      <c r="B3417" s="11" t="s">
        <v>3457</v>
      </c>
      <c r="C3417" s="5" t="s">
        <v>3457</v>
      </c>
      <c r="D3417" s="10" t="s">
        <v>3531</v>
      </c>
      <c r="E3417" s="10" t="s">
        <v>3627</v>
      </c>
      <c r="F3417" s="5" t="s">
        <v>1230</v>
      </c>
      <c r="G3417" s="5" t="s">
        <v>1242</v>
      </c>
      <c r="H3417" s="9" t="s">
        <v>4905</v>
      </c>
      <c r="I3417" s="10" t="s">
        <v>3341</v>
      </c>
      <c r="J3417" s="6">
        <v>17</v>
      </c>
      <c r="K3417" s="7">
        <v>101.99</v>
      </c>
      <c r="L3417" s="6"/>
    </row>
    <row r="3418" spans="2:12" ht="105" customHeight="1">
      <c r="B3418" s="11" t="s">
        <v>3457</v>
      </c>
      <c r="C3418" s="5" t="s">
        <v>3457</v>
      </c>
      <c r="D3418" s="10" t="s">
        <v>3531</v>
      </c>
      <c r="E3418" s="10" t="s">
        <v>3627</v>
      </c>
      <c r="F3418" s="5">
        <v>9.5</v>
      </c>
      <c r="G3418" s="5" t="s">
        <v>1242</v>
      </c>
      <c r="H3418" s="9" t="s">
        <v>4906</v>
      </c>
      <c r="I3418" s="10" t="s">
        <v>3341</v>
      </c>
      <c r="J3418" s="6">
        <v>3</v>
      </c>
      <c r="K3418" s="7">
        <v>101.99</v>
      </c>
      <c r="L3418" s="6"/>
    </row>
    <row r="3419" spans="2:12" ht="105" customHeight="1">
      <c r="B3419" s="11" t="s">
        <v>3457</v>
      </c>
      <c r="C3419" s="5" t="s">
        <v>3457</v>
      </c>
      <c r="D3419" s="10" t="s">
        <v>3531</v>
      </c>
      <c r="E3419" s="10" t="s">
        <v>3627</v>
      </c>
      <c r="F3419" s="5" t="s">
        <v>1231</v>
      </c>
      <c r="G3419" s="5" t="s">
        <v>1242</v>
      </c>
      <c r="H3419" s="9" t="s">
        <v>4907</v>
      </c>
      <c r="I3419" s="10" t="s">
        <v>3341</v>
      </c>
      <c r="J3419" s="6">
        <v>11</v>
      </c>
      <c r="K3419" s="7">
        <v>101.99</v>
      </c>
      <c r="L3419" s="6"/>
    </row>
    <row r="3420" spans="2:12" ht="105" customHeight="1">
      <c r="B3420" s="11" t="s">
        <v>3457</v>
      </c>
      <c r="C3420" s="5" t="s">
        <v>3457</v>
      </c>
      <c r="D3420" s="10" t="s">
        <v>3531</v>
      </c>
      <c r="E3420" s="10" t="s">
        <v>3627</v>
      </c>
      <c r="F3420" s="5">
        <v>10.5</v>
      </c>
      <c r="G3420" s="5" t="s">
        <v>1242</v>
      </c>
      <c r="H3420" s="9" t="s">
        <v>4908</v>
      </c>
      <c r="I3420" s="10" t="s">
        <v>3341</v>
      </c>
      <c r="J3420" s="6">
        <v>1</v>
      </c>
      <c r="K3420" s="7">
        <v>101.99</v>
      </c>
      <c r="L3420" s="6"/>
    </row>
    <row r="3421" spans="2:12" ht="105" customHeight="1">
      <c r="B3421" s="11" t="s">
        <v>3457</v>
      </c>
      <c r="C3421" s="5" t="s">
        <v>3457</v>
      </c>
      <c r="D3421" s="10" t="s">
        <v>3531</v>
      </c>
      <c r="E3421" s="10" t="s">
        <v>3627</v>
      </c>
      <c r="F3421" s="5" t="s">
        <v>1232</v>
      </c>
      <c r="G3421" s="5" t="s">
        <v>1242</v>
      </c>
      <c r="H3421" s="9" t="s">
        <v>4909</v>
      </c>
      <c r="I3421" s="10" t="s">
        <v>3341</v>
      </c>
      <c r="J3421" s="6">
        <v>6</v>
      </c>
      <c r="K3421" s="7">
        <v>101.99</v>
      </c>
      <c r="L3421" s="6"/>
    </row>
    <row r="3422" spans="2:12" ht="105" customHeight="1">
      <c r="B3422" s="11" t="s">
        <v>3457</v>
      </c>
      <c r="C3422" s="5" t="s">
        <v>3457</v>
      </c>
      <c r="D3422" s="10" t="s">
        <v>3531</v>
      </c>
      <c r="E3422" s="10" t="s">
        <v>3627</v>
      </c>
      <c r="F3422" s="5" t="s">
        <v>1233</v>
      </c>
      <c r="G3422" s="5" t="s">
        <v>1242</v>
      </c>
      <c r="H3422" s="9" t="s">
        <v>4910</v>
      </c>
      <c r="I3422" s="10" t="s">
        <v>3341</v>
      </c>
      <c r="J3422" s="6">
        <v>2</v>
      </c>
      <c r="K3422" s="7">
        <v>101.99</v>
      </c>
      <c r="L3422" s="6"/>
    </row>
    <row r="3423" spans="2:12" ht="105" customHeight="1">
      <c r="B3423" s="11" t="s">
        <v>3458</v>
      </c>
      <c r="C3423" s="5" t="s">
        <v>3458</v>
      </c>
      <c r="D3423" s="10" t="s">
        <v>32</v>
      </c>
      <c r="E3423" s="10" t="s">
        <v>3628</v>
      </c>
      <c r="F3423" s="5">
        <v>6.5</v>
      </c>
      <c r="G3423" s="5" t="s">
        <v>1243</v>
      </c>
      <c r="H3423" s="9" t="s">
        <v>4911</v>
      </c>
      <c r="I3423" s="10" t="s">
        <v>3341</v>
      </c>
      <c r="J3423" s="6">
        <v>4</v>
      </c>
      <c r="K3423" s="7">
        <v>101.99</v>
      </c>
      <c r="L3423" s="6"/>
    </row>
    <row r="3424" spans="2:12" ht="105" customHeight="1">
      <c r="B3424" s="11" t="s">
        <v>3458</v>
      </c>
      <c r="C3424" s="5" t="s">
        <v>3458</v>
      </c>
      <c r="D3424" s="10" t="s">
        <v>32</v>
      </c>
      <c r="E3424" s="10" t="s">
        <v>3628</v>
      </c>
      <c r="F3424" s="5" t="s">
        <v>1228</v>
      </c>
      <c r="G3424" s="5" t="s">
        <v>1243</v>
      </c>
      <c r="H3424" s="9" t="s">
        <v>4912</v>
      </c>
      <c r="I3424" s="10" t="s">
        <v>3341</v>
      </c>
      <c r="J3424" s="6">
        <v>10</v>
      </c>
      <c r="K3424" s="7">
        <v>101.99</v>
      </c>
      <c r="L3424" s="6"/>
    </row>
    <row r="3425" spans="2:12" ht="105" customHeight="1">
      <c r="B3425" s="11" t="s">
        <v>3458</v>
      </c>
      <c r="C3425" s="5" t="s">
        <v>3458</v>
      </c>
      <c r="D3425" s="10" t="s">
        <v>32</v>
      </c>
      <c r="E3425" s="10" t="s">
        <v>3628</v>
      </c>
      <c r="F3425" s="5">
        <v>7.5</v>
      </c>
      <c r="G3425" s="5" t="s">
        <v>1243</v>
      </c>
      <c r="H3425" s="9" t="s">
        <v>4913</v>
      </c>
      <c r="I3425" s="10" t="s">
        <v>3341</v>
      </c>
      <c r="J3425" s="6">
        <v>10</v>
      </c>
      <c r="K3425" s="7">
        <v>101.99</v>
      </c>
      <c r="L3425" s="6"/>
    </row>
    <row r="3426" spans="2:12" ht="105" customHeight="1">
      <c r="B3426" s="11" t="s">
        <v>3458</v>
      </c>
      <c r="C3426" s="5" t="s">
        <v>3458</v>
      </c>
      <c r="D3426" s="10" t="s">
        <v>32</v>
      </c>
      <c r="E3426" s="10" t="s">
        <v>3628</v>
      </c>
      <c r="F3426" s="5" t="s">
        <v>1229</v>
      </c>
      <c r="G3426" s="5" t="s">
        <v>1243</v>
      </c>
      <c r="H3426" s="9" t="s">
        <v>4914</v>
      </c>
      <c r="I3426" s="10" t="s">
        <v>3341</v>
      </c>
      <c r="J3426" s="6">
        <v>14</v>
      </c>
      <c r="K3426" s="7">
        <v>101.99</v>
      </c>
      <c r="L3426" s="6"/>
    </row>
    <row r="3427" spans="2:12" ht="105" customHeight="1">
      <c r="B3427" s="11" t="s">
        <v>3458</v>
      </c>
      <c r="C3427" s="5" t="s">
        <v>3458</v>
      </c>
      <c r="D3427" s="10" t="s">
        <v>32</v>
      </c>
      <c r="E3427" s="10" t="s">
        <v>3628</v>
      </c>
      <c r="F3427" s="5">
        <v>8.5</v>
      </c>
      <c r="G3427" s="5" t="s">
        <v>1243</v>
      </c>
      <c r="H3427" s="9" t="s">
        <v>4915</v>
      </c>
      <c r="I3427" s="10" t="s">
        <v>3341</v>
      </c>
      <c r="J3427" s="6">
        <v>12</v>
      </c>
      <c r="K3427" s="7">
        <v>101.99</v>
      </c>
      <c r="L3427" s="6"/>
    </row>
    <row r="3428" spans="2:12" ht="105" customHeight="1">
      <c r="B3428" s="11" t="s">
        <v>3458</v>
      </c>
      <c r="C3428" s="5" t="s">
        <v>3458</v>
      </c>
      <c r="D3428" s="10" t="s">
        <v>32</v>
      </c>
      <c r="E3428" s="10" t="s">
        <v>3628</v>
      </c>
      <c r="F3428" s="5" t="s">
        <v>1230</v>
      </c>
      <c r="G3428" s="5" t="s">
        <v>1243</v>
      </c>
      <c r="H3428" s="9" t="s">
        <v>4916</v>
      </c>
      <c r="I3428" s="10" t="s">
        <v>3341</v>
      </c>
      <c r="J3428" s="6">
        <v>14</v>
      </c>
      <c r="K3428" s="7">
        <v>101.99</v>
      </c>
      <c r="L3428" s="6"/>
    </row>
    <row r="3429" spans="2:12" ht="105" customHeight="1">
      <c r="B3429" s="11" t="s">
        <v>3458</v>
      </c>
      <c r="C3429" s="5" t="s">
        <v>3458</v>
      </c>
      <c r="D3429" s="10" t="s">
        <v>32</v>
      </c>
      <c r="E3429" s="10" t="s">
        <v>3628</v>
      </c>
      <c r="F3429" s="5">
        <v>9.5</v>
      </c>
      <c r="G3429" s="5" t="s">
        <v>1243</v>
      </c>
      <c r="H3429" s="9" t="s">
        <v>4917</v>
      </c>
      <c r="I3429" s="10" t="s">
        <v>3341</v>
      </c>
      <c r="J3429" s="6">
        <v>12</v>
      </c>
      <c r="K3429" s="7">
        <v>101.99</v>
      </c>
      <c r="L3429" s="6"/>
    </row>
    <row r="3430" spans="2:12" ht="105" customHeight="1">
      <c r="B3430" s="11" t="s">
        <v>3458</v>
      </c>
      <c r="C3430" s="5" t="s">
        <v>3458</v>
      </c>
      <c r="D3430" s="10" t="s">
        <v>32</v>
      </c>
      <c r="E3430" s="10" t="s">
        <v>3628</v>
      </c>
      <c r="F3430" s="5" t="s">
        <v>1231</v>
      </c>
      <c r="G3430" s="5" t="s">
        <v>1243</v>
      </c>
      <c r="H3430" s="9" t="s">
        <v>4918</v>
      </c>
      <c r="I3430" s="10" t="s">
        <v>3341</v>
      </c>
      <c r="J3430" s="6">
        <v>10</v>
      </c>
      <c r="K3430" s="7">
        <v>101.99</v>
      </c>
      <c r="L3430" s="6"/>
    </row>
    <row r="3431" spans="2:12" ht="105" customHeight="1">
      <c r="B3431" s="11" t="s">
        <v>3458</v>
      </c>
      <c r="C3431" s="5" t="s">
        <v>3458</v>
      </c>
      <c r="D3431" s="10" t="s">
        <v>32</v>
      </c>
      <c r="E3431" s="10" t="s">
        <v>3628</v>
      </c>
      <c r="F3431" s="5">
        <v>10.5</v>
      </c>
      <c r="G3431" s="5" t="s">
        <v>1243</v>
      </c>
      <c r="H3431" s="9" t="s">
        <v>4919</v>
      </c>
      <c r="I3431" s="10" t="s">
        <v>3341</v>
      </c>
      <c r="J3431" s="6">
        <v>8</v>
      </c>
      <c r="K3431" s="7">
        <v>101.99</v>
      </c>
      <c r="L3431" s="6"/>
    </row>
    <row r="3432" spans="2:12" ht="105" customHeight="1">
      <c r="B3432" s="11" t="s">
        <v>3458</v>
      </c>
      <c r="C3432" s="5" t="s">
        <v>3458</v>
      </c>
      <c r="D3432" s="10" t="s">
        <v>32</v>
      </c>
      <c r="E3432" s="10" t="s">
        <v>3628</v>
      </c>
      <c r="F3432" s="5" t="s">
        <v>1232</v>
      </c>
      <c r="G3432" s="5" t="s">
        <v>1243</v>
      </c>
      <c r="H3432" s="9" t="s">
        <v>4920</v>
      </c>
      <c r="I3432" s="10" t="s">
        <v>3341</v>
      </c>
      <c r="J3432" s="6">
        <v>4</v>
      </c>
      <c r="K3432" s="7">
        <v>101.99</v>
      </c>
      <c r="L3432" s="6"/>
    </row>
    <row r="3433" spans="2:12" ht="105" customHeight="1">
      <c r="B3433" s="11" t="s">
        <v>3458</v>
      </c>
      <c r="C3433" s="5" t="s">
        <v>3458</v>
      </c>
      <c r="D3433" s="10" t="s">
        <v>32</v>
      </c>
      <c r="E3433" s="10" t="s">
        <v>3628</v>
      </c>
      <c r="F3433" s="5" t="s">
        <v>1233</v>
      </c>
      <c r="G3433" s="5" t="s">
        <v>1243</v>
      </c>
      <c r="H3433" s="9" t="s">
        <v>4921</v>
      </c>
      <c r="I3433" s="10" t="s">
        <v>3341</v>
      </c>
      <c r="J3433" s="6">
        <v>2</v>
      </c>
      <c r="K3433" s="7">
        <v>101.99</v>
      </c>
      <c r="L3433" s="6"/>
    </row>
    <row r="3434" spans="2:12" ht="105" customHeight="1">
      <c r="B3434" s="11" t="s">
        <v>72</v>
      </c>
      <c r="C3434" s="5" t="s">
        <v>72</v>
      </c>
      <c r="D3434" s="10" t="s">
        <v>32</v>
      </c>
      <c r="E3434" s="10" t="s">
        <v>3629</v>
      </c>
      <c r="F3434" s="5" t="s">
        <v>1228</v>
      </c>
      <c r="G3434" s="5" t="s">
        <v>1243</v>
      </c>
      <c r="H3434" s="9" t="s">
        <v>1371</v>
      </c>
      <c r="I3434" s="10" t="s">
        <v>3341</v>
      </c>
      <c r="J3434" s="6">
        <v>3</v>
      </c>
      <c r="K3434" s="7">
        <v>101.99</v>
      </c>
      <c r="L3434" s="6"/>
    </row>
    <row r="3435" spans="2:12" ht="105" customHeight="1">
      <c r="B3435" s="11" t="s">
        <v>72</v>
      </c>
      <c r="C3435" s="5" t="s">
        <v>72</v>
      </c>
      <c r="D3435" s="10" t="s">
        <v>32</v>
      </c>
      <c r="E3435" s="10" t="s">
        <v>3629</v>
      </c>
      <c r="F3435" s="5">
        <v>7.5</v>
      </c>
      <c r="G3435" s="5" t="s">
        <v>1243</v>
      </c>
      <c r="H3435" s="9" t="s">
        <v>1372</v>
      </c>
      <c r="I3435" s="10" t="s">
        <v>3341</v>
      </c>
      <c r="J3435" s="6">
        <v>2</v>
      </c>
      <c r="K3435" s="7">
        <v>101.99</v>
      </c>
      <c r="L3435" s="6"/>
    </row>
    <row r="3436" spans="2:12" ht="105" customHeight="1">
      <c r="B3436" s="11" t="s">
        <v>72</v>
      </c>
      <c r="C3436" s="5" t="s">
        <v>72</v>
      </c>
      <c r="D3436" s="10" t="s">
        <v>32</v>
      </c>
      <c r="E3436" s="10" t="s">
        <v>3629</v>
      </c>
      <c r="F3436" s="5" t="s">
        <v>1229</v>
      </c>
      <c r="G3436" s="5" t="s">
        <v>1243</v>
      </c>
      <c r="H3436" s="9" t="s">
        <v>1373</v>
      </c>
      <c r="I3436" s="10" t="s">
        <v>3341</v>
      </c>
      <c r="J3436" s="6">
        <v>5</v>
      </c>
      <c r="K3436" s="7">
        <v>101.99</v>
      </c>
      <c r="L3436" s="6"/>
    </row>
    <row r="3437" spans="2:12" ht="105" customHeight="1">
      <c r="B3437" s="11" t="s">
        <v>72</v>
      </c>
      <c r="C3437" s="5" t="s">
        <v>72</v>
      </c>
      <c r="D3437" s="10" t="s">
        <v>32</v>
      </c>
      <c r="E3437" s="10" t="s">
        <v>3629</v>
      </c>
      <c r="F3437" s="5">
        <v>8.5</v>
      </c>
      <c r="G3437" s="5" t="s">
        <v>1243</v>
      </c>
      <c r="H3437" s="9" t="s">
        <v>1374</v>
      </c>
      <c r="I3437" s="10" t="s">
        <v>3341</v>
      </c>
      <c r="J3437" s="6">
        <v>2</v>
      </c>
      <c r="K3437" s="7">
        <v>101.99</v>
      </c>
      <c r="L3437" s="6"/>
    </row>
    <row r="3438" spans="2:12" ht="105" customHeight="1">
      <c r="B3438" s="11" t="s">
        <v>72</v>
      </c>
      <c r="C3438" s="5" t="s">
        <v>72</v>
      </c>
      <c r="D3438" s="10" t="s">
        <v>32</v>
      </c>
      <c r="E3438" s="10" t="s">
        <v>3629</v>
      </c>
      <c r="F3438" s="5" t="s">
        <v>1230</v>
      </c>
      <c r="G3438" s="5" t="s">
        <v>1243</v>
      </c>
      <c r="H3438" s="9" t="s">
        <v>1375</v>
      </c>
      <c r="I3438" s="10" t="s">
        <v>3341</v>
      </c>
      <c r="J3438" s="6">
        <v>5</v>
      </c>
      <c r="K3438" s="7">
        <v>101.99</v>
      </c>
      <c r="L3438" s="6"/>
    </row>
    <row r="3439" spans="2:12" ht="105" customHeight="1">
      <c r="B3439" s="11" t="s">
        <v>72</v>
      </c>
      <c r="C3439" s="5" t="s">
        <v>72</v>
      </c>
      <c r="D3439" s="10" t="s">
        <v>32</v>
      </c>
      <c r="E3439" s="10" t="s">
        <v>3629</v>
      </c>
      <c r="F3439" s="5">
        <v>9.5</v>
      </c>
      <c r="G3439" s="5" t="s">
        <v>1243</v>
      </c>
      <c r="H3439" s="9" t="s">
        <v>1376</v>
      </c>
      <c r="I3439" s="10" t="s">
        <v>3341</v>
      </c>
      <c r="J3439" s="6">
        <v>2</v>
      </c>
      <c r="K3439" s="7">
        <v>101.99</v>
      </c>
      <c r="L3439" s="6"/>
    </row>
    <row r="3440" spans="2:12" ht="105" customHeight="1">
      <c r="B3440" s="11" t="s">
        <v>72</v>
      </c>
      <c r="C3440" s="5" t="s">
        <v>72</v>
      </c>
      <c r="D3440" s="10" t="s">
        <v>32</v>
      </c>
      <c r="E3440" s="10" t="s">
        <v>3629</v>
      </c>
      <c r="F3440" s="5" t="s">
        <v>1231</v>
      </c>
      <c r="G3440" s="5" t="s">
        <v>1243</v>
      </c>
      <c r="H3440" s="9" t="s">
        <v>1377</v>
      </c>
      <c r="I3440" s="10" t="s">
        <v>3341</v>
      </c>
      <c r="J3440" s="6">
        <v>1</v>
      </c>
      <c r="K3440" s="7">
        <v>101.99</v>
      </c>
      <c r="L3440" s="6"/>
    </row>
    <row r="3441" spans="2:12" ht="105" customHeight="1">
      <c r="B3441" s="11" t="s">
        <v>72</v>
      </c>
      <c r="C3441" s="5" t="s">
        <v>72</v>
      </c>
      <c r="D3441" s="10" t="s">
        <v>32</v>
      </c>
      <c r="E3441" s="10" t="s">
        <v>3629</v>
      </c>
      <c r="F3441" s="5">
        <v>10.5</v>
      </c>
      <c r="G3441" s="5" t="s">
        <v>1243</v>
      </c>
      <c r="H3441" s="9" t="s">
        <v>1378</v>
      </c>
      <c r="I3441" s="10" t="s">
        <v>3341</v>
      </c>
      <c r="J3441" s="6">
        <v>2</v>
      </c>
      <c r="K3441" s="7">
        <v>101.99</v>
      </c>
      <c r="L3441" s="6"/>
    </row>
    <row r="3442" spans="2:12" ht="105" customHeight="1">
      <c r="B3442" s="11" t="s">
        <v>72</v>
      </c>
      <c r="C3442" s="5" t="s">
        <v>72</v>
      </c>
      <c r="D3442" s="10" t="s">
        <v>32</v>
      </c>
      <c r="E3442" s="10" t="s">
        <v>3629</v>
      </c>
      <c r="F3442" s="5" t="s">
        <v>1232</v>
      </c>
      <c r="G3442" s="5" t="s">
        <v>1243</v>
      </c>
      <c r="H3442" s="9" t="s">
        <v>1379</v>
      </c>
      <c r="I3442" s="10" t="s">
        <v>3341</v>
      </c>
      <c r="J3442" s="6">
        <v>4</v>
      </c>
      <c r="K3442" s="7">
        <v>101.99</v>
      </c>
      <c r="L3442" s="6"/>
    </row>
    <row r="3443" spans="2:12" ht="105" customHeight="1">
      <c r="B3443" s="11" t="s">
        <v>3459</v>
      </c>
      <c r="C3443" s="5" t="s">
        <v>3459</v>
      </c>
      <c r="D3443" s="10" t="s">
        <v>3499</v>
      </c>
      <c r="E3443" s="10" t="s">
        <v>3630</v>
      </c>
      <c r="F3443" s="5">
        <v>6.5</v>
      </c>
      <c r="G3443" s="5" t="s">
        <v>1243</v>
      </c>
      <c r="H3443" s="9" t="s">
        <v>4922</v>
      </c>
      <c r="I3443" s="10" t="s">
        <v>3341</v>
      </c>
      <c r="J3443" s="6">
        <v>2</v>
      </c>
      <c r="K3443" s="7">
        <v>61.99</v>
      </c>
      <c r="L3443" s="6"/>
    </row>
    <row r="3444" spans="2:12" ht="105" customHeight="1">
      <c r="B3444" s="11" t="s">
        <v>3459</v>
      </c>
      <c r="C3444" s="5" t="s">
        <v>3459</v>
      </c>
      <c r="D3444" s="10" t="s">
        <v>3499</v>
      </c>
      <c r="E3444" s="10" t="s">
        <v>3630</v>
      </c>
      <c r="F3444" s="5" t="s">
        <v>1228</v>
      </c>
      <c r="G3444" s="5" t="s">
        <v>1243</v>
      </c>
      <c r="H3444" s="9" t="s">
        <v>4923</v>
      </c>
      <c r="I3444" s="10" t="s">
        <v>3341</v>
      </c>
      <c r="J3444" s="6">
        <v>8</v>
      </c>
      <c r="K3444" s="7">
        <v>61.99</v>
      </c>
      <c r="L3444" s="6"/>
    </row>
    <row r="3445" spans="2:12" ht="105" customHeight="1">
      <c r="B3445" s="11" t="s">
        <v>3459</v>
      </c>
      <c r="C3445" s="5" t="s">
        <v>3459</v>
      </c>
      <c r="D3445" s="10" t="s">
        <v>3499</v>
      </c>
      <c r="E3445" s="10" t="s">
        <v>3630</v>
      </c>
      <c r="F3445" s="5">
        <v>7.5</v>
      </c>
      <c r="G3445" s="5" t="s">
        <v>1243</v>
      </c>
      <c r="H3445" s="9" t="s">
        <v>4924</v>
      </c>
      <c r="I3445" s="10" t="s">
        <v>3341</v>
      </c>
      <c r="J3445" s="6">
        <v>8</v>
      </c>
      <c r="K3445" s="7">
        <v>61.99</v>
      </c>
      <c r="L3445" s="6"/>
    </row>
    <row r="3446" spans="2:12" ht="105" customHeight="1">
      <c r="B3446" s="11" t="s">
        <v>3459</v>
      </c>
      <c r="C3446" s="5" t="s">
        <v>3459</v>
      </c>
      <c r="D3446" s="10" t="s">
        <v>3499</v>
      </c>
      <c r="E3446" s="10" t="s">
        <v>3630</v>
      </c>
      <c r="F3446" s="5" t="s">
        <v>1229</v>
      </c>
      <c r="G3446" s="5" t="s">
        <v>1243</v>
      </c>
      <c r="H3446" s="9" t="s">
        <v>4925</v>
      </c>
      <c r="I3446" s="10" t="s">
        <v>3341</v>
      </c>
      <c r="J3446" s="6">
        <v>12</v>
      </c>
      <c r="K3446" s="7">
        <v>61.99</v>
      </c>
      <c r="L3446" s="6"/>
    </row>
    <row r="3447" spans="2:12" ht="105" customHeight="1">
      <c r="B3447" s="11" t="s">
        <v>3459</v>
      </c>
      <c r="C3447" s="5" t="s">
        <v>3459</v>
      </c>
      <c r="D3447" s="10" t="s">
        <v>3499</v>
      </c>
      <c r="E3447" s="10" t="s">
        <v>3630</v>
      </c>
      <c r="F3447" s="5">
        <v>8.5</v>
      </c>
      <c r="G3447" s="5" t="s">
        <v>1243</v>
      </c>
      <c r="H3447" s="9" t="s">
        <v>4926</v>
      </c>
      <c r="I3447" s="10" t="s">
        <v>3341</v>
      </c>
      <c r="J3447" s="6">
        <v>9</v>
      </c>
      <c r="K3447" s="7">
        <v>61.99</v>
      </c>
      <c r="L3447" s="6"/>
    </row>
    <row r="3448" spans="2:12" ht="105" customHeight="1">
      <c r="B3448" s="11" t="s">
        <v>3459</v>
      </c>
      <c r="C3448" s="5" t="s">
        <v>3459</v>
      </c>
      <c r="D3448" s="10" t="s">
        <v>3499</v>
      </c>
      <c r="E3448" s="10" t="s">
        <v>3630</v>
      </c>
      <c r="F3448" s="5" t="s">
        <v>1230</v>
      </c>
      <c r="G3448" s="5" t="s">
        <v>1243</v>
      </c>
      <c r="H3448" s="9" t="s">
        <v>4927</v>
      </c>
      <c r="I3448" s="10" t="s">
        <v>3341</v>
      </c>
      <c r="J3448" s="6">
        <v>9</v>
      </c>
      <c r="K3448" s="7">
        <v>61.99</v>
      </c>
      <c r="L3448" s="6"/>
    </row>
    <row r="3449" spans="2:12" ht="105" customHeight="1">
      <c r="B3449" s="11" t="s">
        <v>3459</v>
      </c>
      <c r="C3449" s="5" t="s">
        <v>3459</v>
      </c>
      <c r="D3449" s="10" t="s">
        <v>3499</v>
      </c>
      <c r="E3449" s="10" t="s">
        <v>3630</v>
      </c>
      <c r="F3449" s="5">
        <v>9.5</v>
      </c>
      <c r="G3449" s="5" t="s">
        <v>1243</v>
      </c>
      <c r="H3449" s="9" t="s">
        <v>4928</v>
      </c>
      <c r="I3449" s="10" t="s">
        <v>3341</v>
      </c>
      <c r="J3449" s="6">
        <v>7</v>
      </c>
      <c r="K3449" s="7">
        <v>61.99</v>
      </c>
      <c r="L3449" s="6"/>
    </row>
    <row r="3450" spans="2:12" ht="105" customHeight="1">
      <c r="B3450" s="11" t="s">
        <v>3459</v>
      </c>
      <c r="C3450" s="5" t="s">
        <v>3459</v>
      </c>
      <c r="D3450" s="10" t="s">
        <v>3499</v>
      </c>
      <c r="E3450" s="10" t="s">
        <v>3630</v>
      </c>
      <c r="F3450" s="5" t="s">
        <v>1231</v>
      </c>
      <c r="G3450" s="5" t="s">
        <v>1243</v>
      </c>
      <c r="H3450" s="9" t="s">
        <v>4929</v>
      </c>
      <c r="I3450" s="10" t="s">
        <v>3341</v>
      </c>
      <c r="J3450" s="6">
        <v>2</v>
      </c>
      <c r="K3450" s="7">
        <v>61.99</v>
      </c>
      <c r="L3450" s="6"/>
    </row>
    <row r="3451" spans="2:12" ht="105" customHeight="1">
      <c r="B3451" s="11" t="s">
        <v>3460</v>
      </c>
      <c r="C3451" s="5" t="s">
        <v>3460</v>
      </c>
      <c r="D3451" s="10" t="s">
        <v>3499</v>
      </c>
      <c r="E3451" s="10" t="s">
        <v>3631</v>
      </c>
      <c r="F3451" s="5" t="s">
        <v>1234</v>
      </c>
      <c r="G3451" s="5" t="s">
        <v>1243</v>
      </c>
      <c r="H3451" s="9" t="s">
        <v>4930</v>
      </c>
      <c r="I3451" s="10" t="s">
        <v>3341</v>
      </c>
      <c r="J3451" s="6">
        <v>6</v>
      </c>
      <c r="K3451" s="7">
        <v>61.99</v>
      </c>
      <c r="L3451" s="6"/>
    </row>
    <row r="3452" spans="2:12" ht="105" customHeight="1">
      <c r="B3452" s="11" t="s">
        <v>3460</v>
      </c>
      <c r="C3452" s="5" t="s">
        <v>3460</v>
      </c>
      <c r="D3452" s="10" t="s">
        <v>3499</v>
      </c>
      <c r="E3452" s="10" t="s">
        <v>3631</v>
      </c>
      <c r="F3452" s="5">
        <v>6.5</v>
      </c>
      <c r="G3452" s="5" t="s">
        <v>1243</v>
      </c>
      <c r="H3452" s="9" t="s">
        <v>4931</v>
      </c>
      <c r="I3452" s="10" t="s">
        <v>3341</v>
      </c>
      <c r="J3452" s="6">
        <v>10</v>
      </c>
      <c r="K3452" s="7">
        <v>61.99</v>
      </c>
      <c r="L3452" s="6"/>
    </row>
    <row r="3453" spans="2:12" ht="105" customHeight="1">
      <c r="B3453" s="11" t="s">
        <v>3460</v>
      </c>
      <c r="C3453" s="5" t="s">
        <v>3460</v>
      </c>
      <c r="D3453" s="10" t="s">
        <v>3499</v>
      </c>
      <c r="E3453" s="10" t="s">
        <v>3631</v>
      </c>
      <c r="F3453" s="5" t="s">
        <v>1228</v>
      </c>
      <c r="G3453" s="5" t="s">
        <v>1243</v>
      </c>
      <c r="H3453" s="9" t="s">
        <v>4932</v>
      </c>
      <c r="I3453" s="10" t="s">
        <v>3341</v>
      </c>
      <c r="J3453" s="6">
        <v>20</v>
      </c>
      <c r="K3453" s="7">
        <v>61.99</v>
      </c>
      <c r="L3453" s="6"/>
    </row>
    <row r="3454" spans="2:12" ht="105" customHeight="1">
      <c r="B3454" s="11" t="s">
        <v>3460</v>
      </c>
      <c r="C3454" s="5" t="s">
        <v>3460</v>
      </c>
      <c r="D3454" s="10" t="s">
        <v>3499</v>
      </c>
      <c r="E3454" s="10" t="s">
        <v>3631</v>
      </c>
      <c r="F3454" s="5">
        <v>7.5</v>
      </c>
      <c r="G3454" s="5" t="s">
        <v>1243</v>
      </c>
      <c r="H3454" s="9" t="s">
        <v>4933</v>
      </c>
      <c r="I3454" s="10" t="s">
        <v>3341</v>
      </c>
      <c r="J3454" s="6">
        <v>23</v>
      </c>
      <c r="K3454" s="7">
        <v>61.99</v>
      </c>
      <c r="L3454" s="6"/>
    </row>
    <row r="3455" spans="2:12" ht="105" customHeight="1">
      <c r="B3455" s="11" t="s">
        <v>3460</v>
      </c>
      <c r="C3455" s="5" t="s">
        <v>3460</v>
      </c>
      <c r="D3455" s="10" t="s">
        <v>3499</v>
      </c>
      <c r="E3455" s="10" t="s">
        <v>3631</v>
      </c>
      <c r="F3455" s="5" t="s">
        <v>1229</v>
      </c>
      <c r="G3455" s="5" t="s">
        <v>1243</v>
      </c>
      <c r="H3455" s="9" t="s">
        <v>4934</v>
      </c>
      <c r="I3455" s="10" t="s">
        <v>3341</v>
      </c>
      <c r="J3455" s="6">
        <v>33</v>
      </c>
      <c r="K3455" s="7">
        <v>61.99</v>
      </c>
      <c r="L3455" s="6"/>
    </row>
    <row r="3456" spans="2:12" ht="105" customHeight="1">
      <c r="B3456" s="11" t="s">
        <v>3460</v>
      </c>
      <c r="C3456" s="5" t="s">
        <v>3460</v>
      </c>
      <c r="D3456" s="10" t="s">
        <v>3499</v>
      </c>
      <c r="E3456" s="10" t="s">
        <v>3631</v>
      </c>
      <c r="F3456" s="5">
        <v>8.5</v>
      </c>
      <c r="G3456" s="5" t="s">
        <v>1243</v>
      </c>
      <c r="H3456" s="9" t="s">
        <v>4935</v>
      </c>
      <c r="I3456" s="10" t="s">
        <v>3341</v>
      </c>
      <c r="J3456" s="6">
        <v>29</v>
      </c>
      <c r="K3456" s="7">
        <v>61.99</v>
      </c>
      <c r="L3456" s="6"/>
    </row>
    <row r="3457" spans="2:12" ht="105" customHeight="1">
      <c r="B3457" s="11" t="s">
        <v>3460</v>
      </c>
      <c r="C3457" s="5" t="s">
        <v>3460</v>
      </c>
      <c r="D3457" s="10" t="s">
        <v>3499</v>
      </c>
      <c r="E3457" s="10" t="s">
        <v>3631</v>
      </c>
      <c r="F3457" s="5" t="s">
        <v>1230</v>
      </c>
      <c r="G3457" s="5" t="s">
        <v>1243</v>
      </c>
      <c r="H3457" s="9" t="s">
        <v>4936</v>
      </c>
      <c r="I3457" s="10" t="s">
        <v>3341</v>
      </c>
      <c r="J3457" s="6">
        <v>33</v>
      </c>
      <c r="K3457" s="7">
        <v>61.99</v>
      </c>
      <c r="L3457" s="6"/>
    </row>
    <row r="3458" spans="2:12" ht="105" customHeight="1">
      <c r="B3458" s="11" t="s">
        <v>3460</v>
      </c>
      <c r="C3458" s="5" t="s">
        <v>3460</v>
      </c>
      <c r="D3458" s="10" t="s">
        <v>3499</v>
      </c>
      <c r="E3458" s="10" t="s">
        <v>3631</v>
      </c>
      <c r="F3458" s="5">
        <v>9.5</v>
      </c>
      <c r="G3458" s="5" t="s">
        <v>1243</v>
      </c>
      <c r="H3458" s="9" t="s">
        <v>4937</v>
      </c>
      <c r="I3458" s="10" t="s">
        <v>3341</v>
      </c>
      <c r="J3458" s="6">
        <v>28</v>
      </c>
      <c r="K3458" s="7">
        <v>61.99</v>
      </c>
      <c r="L3458" s="6"/>
    </row>
    <row r="3459" spans="2:12" ht="105" customHeight="1">
      <c r="B3459" s="11" t="s">
        <v>3460</v>
      </c>
      <c r="C3459" s="5" t="s">
        <v>3460</v>
      </c>
      <c r="D3459" s="10" t="s">
        <v>3499</v>
      </c>
      <c r="E3459" s="10" t="s">
        <v>3631</v>
      </c>
      <c r="F3459" s="5" t="s">
        <v>1231</v>
      </c>
      <c r="G3459" s="5" t="s">
        <v>1243</v>
      </c>
      <c r="H3459" s="9" t="s">
        <v>4938</v>
      </c>
      <c r="I3459" s="10" t="s">
        <v>3341</v>
      </c>
      <c r="J3459" s="6">
        <v>27</v>
      </c>
      <c r="K3459" s="7">
        <v>61.99</v>
      </c>
      <c r="L3459" s="6"/>
    </row>
    <row r="3460" spans="2:12" ht="105" customHeight="1">
      <c r="B3460" s="11" t="s">
        <v>3460</v>
      </c>
      <c r="C3460" s="5" t="s">
        <v>3460</v>
      </c>
      <c r="D3460" s="10" t="s">
        <v>3499</v>
      </c>
      <c r="E3460" s="10" t="s">
        <v>3631</v>
      </c>
      <c r="F3460" s="5">
        <v>10.5</v>
      </c>
      <c r="G3460" s="5" t="s">
        <v>1243</v>
      </c>
      <c r="H3460" s="9" t="s">
        <v>4939</v>
      </c>
      <c r="I3460" s="10" t="s">
        <v>3341</v>
      </c>
      <c r="J3460" s="6">
        <v>14</v>
      </c>
      <c r="K3460" s="7">
        <v>61.99</v>
      </c>
      <c r="L3460" s="6"/>
    </row>
    <row r="3461" spans="2:12" ht="105" customHeight="1">
      <c r="B3461" s="11" t="s">
        <v>3460</v>
      </c>
      <c r="C3461" s="5" t="s">
        <v>3460</v>
      </c>
      <c r="D3461" s="10" t="s">
        <v>3499</v>
      </c>
      <c r="E3461" s="10" t="s">
        <v>3631</v>
      </c>
      <c r="F3461" s="5" t="s">
        <v>1232</v>
      </c>
      <c r="G3461" s="5" t="s">
        <v>1243</v>
      </c>
      <c r="H3461" s="9" t="s">
        <v>4940</v>
      </c>
      <c r="I3461" s="10" t="s">
        <v>3341</v>
      </c>
      <c r="J3461" s="6">
        <v>10</v>
      </c>
      <c r="K3461" s="7">
        <v>61.99</v>
      </c>
      <c r="L3461" s="6"/>
    </row>
    <row r="3462" spans="2:12" ht="105" customHeight="1">
      <c r="B3462" s="11" t="s">
        <v>3460</v>
      </c>
      <c r="C3462" s="5" t="s">
        <v>3460</v>
      </c>
      <c r="D3462" s="10" t="s">
        <v>3499</v>
      </c>
      <c r="E3462" s="10" t="s">
        <v>3631</v>
      </c>
      <c r="F3462" s="5">
        <v>11.5</v>
      </c>
      <c r="G3462" s="5" t="s">
        <v>1243</v>
      </c>
      <c r="H3462" s="9" t="s">
        <v>4941</v>
      </c>
      <c r="I3462" s="10" t="s">
        <v>3341</v>
      </c>
      <c r="J3462" s="6">
        <v>6</v>
      </c>
      <c r="K3462" s="7">
        <v>61.99</v>
      </c>
      <c r="L3462" s="6"/>
    </row>
    <row r="3463" spans="2:12" ht="105" customHeight="1">
      <c r="B3463" s="11" t="s">
        <v>3460</v>
      </c>
      <c r="C3463" s="5" t="s">
        <v>3460</v>
      </c>
      <c r="D3463" s="10" t="s">
        <v>3499</v>
      </c>
      <c r="E3463" s="10" t="s">
        <v>3631</v>
      </c>
      <c r="F3463" s="5" t="s">
        <v>1233</v>
      </c>
      <c r="G3463" s="5" t="s">
        <v>1243</v>
      </c>
      <c r="H3463" s="9" t="s">
        <v>4942</v>
      </c>
      <c r="I3463" s="10" t="s">
        <v>3341</v>
      </c>
      <c r="J3463" s="6">
        <v>11</v>
      </c>
      <c r="K3463" s="7">
        <v>61.99</v>
      </c>
      <c r="L3463" s="6"/>
    </row>
    <row r="3464" spans="2:12" ht="105" customHeight="1">
      <c r="B3464" s="11" t="s">
        <v>3460</v>
      </c>
      <c r="C3464" s="5" t="s">
        <v>3460</v>
      </c>
      <c r="D3464" s="10" t="s">
        <v>3499</v>
      </c>
      <c r="E3464" s="10" t="s">
        <v>3631</v>
      </c>
      <c r="F3464" s="5" t="s">
        <v>1238</v>
      </c>
      <c r="G3464" s="5" t="s">
        <v>1243</v>
      </c>
      <c r="H3464" s="9" t="s">
        <v>4943</v>
      </c>
      <c r="I3464" s="10" t="s">
        <v>3341</v>
      </c>
      <c r="J3464" s="6">
        <v>2</v>
      </c>
      <c r="K3464" s="7">
        <v>61.99</v>
      </c>
      <c r="L3464" s="6"/>
    </row>
    <row r="3465" spans="2:12" ht="105" customHeight="1">
      <c r="B3465" s="11" t="s">
        <v>3461</v>
      </c>
      <c r="C3465" s="5" t="s">
        <v>3461</v>
      </c>
      <c r="D3465" s="10" t="s">
        <v>3499</v>
      </c>
      <c r="E3465" s="10" t="s">
        <v>3609</v>
      </c>
      <c r="F3465" s="5" t="s">
        <v>1234</v>
      </c>
      <c r="G3465" s="5" t="s">
        <v>1243</v>
      </c>
      <c r="H3465" s="9" t="s">
        <v>4944</v>
      </c>
      <c r="I3465" s="10" t="s">
        <v>3341</v>
      </c>
      <c r="J3465" s="6">
        <v>4</v>
      </c>
      <c r="K3465" s="7">
        <v>61.99</v>
      </c>
      <c r="L3465" s="6"/>
    </row>
    <row r="3466" spans="2:12" ht="105" customHeight="1">
      <c r="B3466" s="11" t="s">
        <v>3461</v>
      </c>
      <c r="C3466" s="5" t="s">
        <v>3461</v>
      </c>
      <c r="D3466" s="10" t="s">
        <v>3499</v>
      </c>
      <c r="E3466" s="10" t="s">
        <v>3609</v>
      </c>
      <c r="F3466" s="5">
        <v>6.5</v>
      </c>
      <c r="G3466" s="5" t="s">
        <v>1243</v>
      </c>
      <c r="H3466" s="9" t="s">
        <v>4945</v>
      </c>
      <c r="I3466" s="10" t="s">
        <v>3341</v>
      </c>
      <c r="J3466" s="6">
        <v>3</v>
      </c>
      <c r="K3466" s="7">
        <v>61.99</v>
      </c>
      <c r="L3466" s="6"/>
    </row>
    <row r="3467" spans="2:12" ht="105" customHeight="1">
      <c r="B3467" s="11" t="s">
        <v>3461</v>
      </c>
      <c r="C3467" s="5" t="s">
        <v>3461</v>
      </c>
      <c r="D3467" s="10" t="s">
        <v>3499</v>
      </c>
      <c r="E3467" s="10" t="s">
        <v>3609</v>
      </c>
      <c r="F3467" s="5" t="s">
        <v>1228</v>
      </c>
      <c r="G3467" s="5" t="s">
        <v>1243</v>
      </c>
      <c r="H3467" s="9" t="s">
        <v>4946</v>
      </c>
      <c r="I3467" s="10" t="s">
        <v>3341</v>
      </c>
      <c r="J3467" s="6">
        <v>15</v>
      </c>
      <c r="K3467" s="7">
        <v>61.99</v>
      </c>
      <c r="L3467" s="6"/>
    </row>
    <row r="3468" spans="2:12" ht="105" customHeight="1">
      <c r="B3468" s="11" t="s">
        <v>3461</v>
      </c>
      <c r="C3468" s="5" t="s">
        <v>3461</v>
      </c>
      <c r="D3468" s="10" t="s">
        <v>3499</v>
      </c>
      <c r="E3468" s="10" t="s">
        <v>3609</v>
      </c>
      <c r="F3468" s="5">
        <v>7.5</v>
      </c>
      <c r="G3468" s="5" t="s">
        <v>1243</v>
      </c>
      <c r="H3468" s="9" t="s">
        <v>4947</v>
      </c>
      <c r="I3468" s="10" t="s">
        <v>3341</v>
      </c>
      <c r="J3468" s="6">
        <v>7</v>
      </c>
      <c r="K3468" s="7">
        <v>61.99</v>
      </c>
      <c r="L3468" s="6"/>
    </row>
    <row r="3469" spans="2:12" ht="105" customHeight="1">
      <c r="B3469" s="11" t="s">
        <v>3461</v>
      </c>
      <c r="C3469" s="5" t="s">
        <v>3461</v>
      </c>
      <c r="D3469" s="10" t="s">
        <v>3499</v>
      </c>
      <c r="E3469" s="10" t="s">
        <v>3609</v>
      </c>
      <c r="F3469" s="5" t="s">
        <v>1229</v>
      </c>
      <c r="G3469" s="5" t="s">
        <v>1243</v>
      </c>
      <c r="H3469" s="9" t="s">
        <v>4948</v>
      </c>
      <c r="I3469" s="10" t="s">
        <v>3341</v>
      </c>
      <c r="J3469" s="6">
        <v>24</v>
      </c>
      <c r="K3469" s="7">
        <v>61.99</v>
      </c>
      <c r="L3469" s="6"/>
    </row>
    <row r="3470" spans="2:12" ht="105" customHeight="1">
      <c r="B3470" s="11" t="s">
        <v>3461</v>
      </c>
      <c r="C3470" s="5" t="s">
        <v>3461</v>
      </c>
      <c r="D3470" s="10" t="s">
        <v>3499</v>
      </c>
      <c r="E3470" s="10" t="s">
        <v>3609</v>
      </c>
      <c r="F3470" s="5">
        <v>8.5</v>
      </c>
      <c r="G3470" s="5" t="s">
        <v>1243</v>
      </c>
      <c r="H3470" s="9" t="s">
        <v>4949</v>
      </c>
      <c r="I3470" s="10" t="s">
        <v>3341</v>
      </c>
      <c r="J3470" s="6">
        <v>7</v>
      </c>
      <c r="K3470" s="7">
        <v>61.99</v>
      </c>
      <c r="L3470" s="6"/>
    </row>
    <row r="3471" spans="2:12" ht="105" customHeight="1">
      <c r="B3471" s="11" t="s">
        <v>3461</v>
      </c>
      <c r="C3471" s="5" t="s">
        <v>3461</v>
      </c>
      <c r="D3471" s="10" t="s">
        <v>3499</v>
      </c>
      <c r="E3471" s="10" t="s">
        <v>3609</v>
      </c>
      <c r="F3471" s="5" t="s">
        <v>1230</v>
      </c>
      <c r="G3471" s="5" t="s">
        <v>1243</v>
      </c>
      <c r="H3471" s="9" t="s">
        <v>4950</v>
      </c>
      <c r="I3471" s="10" t="s">
        <v>3341</v>
      </c>
      <c r="J3471" s="6">
        <v>22</v>
      </c>
      <c r="K3471" s="7">
        <v>61.99</v>
      </c>
      <c r="L3471" s="6"/>
    </row>
    <row r="3472" spans="2:12" ht="105" customHeight="1">
      <c r="B3472" s="11" t="s">
        <v>3461</v>
      </c>
      <c r="C3472" s="5" t="s">
        <v>3461</v>
      </c>
      <c r="D3472" s="10" t="s">
        <v>3499</v>
      </c>
      <c r="E3472" s="10" t="s">
        <v>3609</v>
      </c>
      <c r="F3472" s="5">
        <v>9.5</v>
      </c>
      <c r="G3472" s="5" t="s">
        <v>1243</v>
      </c>
      <c r="H3472" s="9" t="s">
        <v>4951</v>
      </c>
      <c r="I3472" s="10" t="s">
        <v>3341</v>
      </c>
      <c r="J3472" s="6">
        <v>6</v>
      </c>
      <c r="K3472" s="7">
        <v>61.99</v>
      </c>
      <c r="L3472" s="6"/>
    </row>
    <row r="3473" spans="2:12" ht="105" customHeight="1">
      <c r="B3473" s="11" t="s">
        <v>3461</v>
      </c>
      <c r="C3473" s="5" t="s">
        <v>3461</v>
      </c>
      <c r="D3473" s="10" t="s">
        <v>3499</v>
      </c>
      <c r="E3473" s="10" t="s">
        <v>3609</v>
      </c>
      <c r="F3473" s="5" t="s">
        <v>1231</v>
      </c>
      <c r="G3473" s="5" t="s">
        <v>1243</v>
      </c>
      <c r="H3473" s="9" t="s">
        <v>4952</v>
      </c>
      <c r="I3473" s="10" t="s">
        <v>3341</v>
      </c>
      <c r="J3473" s="6">
        <v>16</v>
      </c>
      <c r="K3473" s="7">
        <v>61.99</v>
      </c>
      <c r="L3473" s="6"/>
    </row>
    <row r="3474" spans="2:12" ht="105" customHeight="1">
      <c r="B3474" s="11" t="s">
        <v>3461</v>
      </c>
      <c r="C3474" s="5" t="s">
        <v>3461</v>
      </c>
      <c r="D3474" s="10" t="s">
        <v>3499</v>
      </c>
      <c r="E3474" s="10" t="s">
        <v>3609</v>
      </c>
      <c r="F3474" s="5">
        <v>10.5</v>
      </c>
      <c r="G3474" s="5" t="s">
        <v>1243</v>
      </c>
      <c r="H3474" s="9" t="s">
        <v>4953</v>
      </c>
      <c r="I3474" s="10" t="s">
        <v>3341</v>
      </c>
      <c r="J3474" s="6">
        <v>4</v>
      </c>
      <c r="K3474" s="7">
        <v>61.99</v>
      </c>
      <c r="L3474" s="6"/>
    </row>
    <row r="3475" spans="2:12" ht="105" customHeight="1">
      <c r="B3475" s="11" t="s">
        <v>3461</v>
      </c>
      <c r="C3475" s="5" t="s">
        <v>3461</v>
      </c>
      <c r="D3475" s="10" t="s">
        <v>3499</v>
      </c>
      <c r="E3475" s="10" t="s">
        <v>3609</v>
      </c>
      <c r="F3475" s="5" t="s">
        <v>1232</v>
      </c>
      <c r="G3475" s="5" t="s">
        <v>1243</v>
      </c>
      <c r="H3475" s="9" t="s">
        <v>4954</v>
      </c>
      <c r="I3475" s="10" t="s">
        <v>3341</v>
      </c>
      <c r="J3475" s="6">
        <v>10</v>
      </c>
      <c r="K3475" s="7">
        <v>61.99</v>
      </c>
      <c r="L3475" s="6"/>
    </row>
    <row r="3476" spans="2:12" ht="105" customHeight="1">
      <c r="B3476" s="11" t="s">
        <v>3461</v>
      </c>
      <c r="C3476" s="5" t="s">
        <v>3461</v>
      </c>
      <c r="D3476" s="10" t="s">
        <v>3499</v>
      </c>
      <c r="E3476" s="10" t="s">
        <v>3609</v>
      </c>
      <c r="F3476" s="5">
        <v>11.5</v>
      </c>
      <c r="G3476" s="5" t="s">
        <v>1243</v>
      </c>
      <c r="H3476" s="9" t="s">
        <v>4955</v>
      </c>
      <c r="I3476" s="10" t="s">
        <v>3341</v>
      </c>
      <c r="J3476" s="6">
        <v>3</v>
      </c>
      <c r="K3476" s="7">
        <v>61.99</v>
      </c>
      <c r="L3476" s="6"/>
    </row>
    <row r="3477" spans="2:12" ht="105" customHeight="1">
      <c r="B3477" s="11" t="s">
        <v>3461</v>
      </c>
      <c r="C3477" s="5" t="s">
        <v>3461</v>
      </c>
      <c r="D3477" s="10" t="s">
        <v>3499</v>
      </c>
      <c r="E3477" s="10" t="s">
        <v>3609</v>
      </c>
      <c r="F3477" s="5" t="s">
        <v>1233</v>
      </c>
      <c r="G3477" s="5" t="s">
        <v>1243</v>
      </c>
      <c r="H3477" s="9" t="s">
        <v>4956</v>
      </c>
      <c r="I3477" s="10" t="s">
        <v>3341</v>
      </c>
      <c r="J3477" s="6">
        <v>4</v>
      </c>
      <c r="K3477" s="7">
        <v>61.99</v>
      </c>
      <c r="L3477" s="6"/>
    </row>
    <row r="3478" spans="2:12" ht="105" customHeight="1">
      <c r="B3478" s="11" t="s">
        <v>3462</v>
      </c>
      <c r="C3478" s="5" t="s">
        <v>3462</v>
      </c>
      <c r="D3478" s="10" t="s">
        <v>75</v>
      </c>
      <c r="E3478" s="10" t="s">
        <v>3632</v>
      </c>
      <c r="F3478" s="5" t="s">
        <v>1234</v>
      </c>
      <c r="G3478" s="5" t="s">
        <v>1242</v>
      </c>
      <c r="H3478" s="9" t="s">
        <v>4957</v>
      </c>
      <c r="I3478" s="10" t="s">
        <v>3341</v>
      </c>
      <c r="J3478" s="6">
        <v>1</v>
      </c>
      <c r="K3478" s="7">
        <v>61.99</v>
      </c>
      <c r="L3478" s="6"/>
    </row>
    <row r="3479" spans="2:12" ht="105" customHeight="1">
      <c r="B3479" s="11" t="s">
        <v>3462</v>
      </c>
      <c r="C3479" s="5" t="s">
        <v>3462</v>
      </c>
      <c r="D3479" s="10" t="s">
        <v>75</v>
      </c>
      <c r="E3479" s="10" t="s">
        <v>3632</v>
      </c>
      <c r="F3479" s="5">
        <v>6.5</v>
      </c>
      <c r="G3479" s="5" t="s">
        <v>1242</v>
      </c>
      <c r="H3479" s="9" t="s">
        <v>4958</v>
      </c>
      <c r="I3479" s="10" t="s">
        <v>3341</v>
      </c>
      <c r="J3479" s="6">
        <v>5</v>
      </c>
      <c r="K3479" s="7">
        <v>61.99</v>
      </c>
      <c r="L3479" s="6"/>
    </row>
    <row r="3480" spans="2:12" ht="105" customHeight="1">
      <c r="B3480" s="11" t="s">
        <v>3462</v>
      </c>
      <c r="C3480" s="5" t="s">
        <v>3462</v>
      </c>
      <c r="D3480" s="10" t="s">
        <v>75</v>
      </c>
      <c r="E3480" s="10" t="s">
        <v>3632</v>
      </c>
      <c r="F3480" s="5" t="s">
        <v>1228</v>
      </c>
      <c r="G3480" s="5" t="s">
        <v>1242</v>
      </c>
      <c r="H3480" s="9" t="s">
        <v>4959</v>
      </c>
      <c r="I3480" s="10" t="s">
        <v>3341</v>
      </c>
      <c r="J3480" s="6">
        <v>11</v>
      </c>
      <c r="K3480" s="7">
        <v>61.99</v>
      </c>
      <c r="L3480" s="6"/>
    </row>
    <row r="3481" spans="2:12" ht="105" customHeight="1">
      <c r="B3481" s="11" t="s">
        <v>3462</v>
      </c>
      <c r="C3481" s="5" t="s">
        <v>3462</v>
      </c>
      <c r="D3481" s="10" t="s">
        <v>75</v>
      </c>
      <c r="E3481" s="10" t="s">
        <v>3632</v>
      </c>
      <c r="F3481" s="5">
        <v>7.5</v>
      </c>
      <c r="G3481" s="5" t="s">
        <v>1242</v>
      </c>
      <c r="H3481" s="9" t="s">
        <v>4960</v>
      </c>
      <c r="I3481" s="10" t="s">
        <v>3341</v>
      </c>
      <c r="J3481" s="6">
        <v>12</v>
      </c>
      <c r="K3481" s="7">
        <v>61.99</v>
      </c>
      <c r="L3481" s="6"/>
    </row>
    <row r="3482" spans="2:12" ht="105" customHeight="1">
      <c r="B3482" s="11" t="s">
        <v>3462</v>
      </c>
      <c r="C3482" s="5" t="s">
        <v>3462</v>
      </c>
      <c r="D3482" s="10" t="s">
        <v>75</v>
      </c>
      <c r="E3482" s="10" t="s">
        <v>3632</v>
      </c>
      <c r="F3482" s="5" t="s">
        <v>1229</v>
      </c>
      <c r="G3482" s="5" t="s">
        <v>1242</v>
      </c>
      <c r="H3482" s="9" t="s">
        <v>4961</v>
      </c>
      <c r="I3482" s="10" t="s">
        <v>3341</v>
      </c>
      <c r="J3482" s="6">
        <v>18</v>
      </c>
      <c r="K3482" s="7">
        <v>61.99</v>
      </c>
      <c r="L3482" s="6"/>
    </row>
    <row r="3483" spans="2:12" ht="105" customHeight="1">
      <c r="B3483" s="11" t="s">
        <v>3462</v>
      </c>
      <c r="C3483" s="5" t="s">
        <v>3462</v>
      </c>
      <c r="D3483" s="10" t="s">
        <v>75</v>
      </c>
      <c r="E3483" s="10" t="s">
        <v>3632</v>
      </c>
      <c r="F3483" s="5">
        <v>8.5</v>
      </c>
      <c r="G3483" s="5" t="s">
        <v>1242</v>
      </c>
      <c r="H3483" s="9" t="s">
        <v>4962</v>
      </c>
      <c r="I3483" s="10" t="s">
        <v>3341</v>
      </c>
      <c r="J3483" s="6">
        <v>16</v>
      </c>
      <c r="K3483" s="7">
        <v>61.99</v>
      </c>
      <c r="L3483" s="6"/>
    </row>
    <row r="3484" spans="2:12" ht="105" customHeight="1">
      <c r="B3484" s="11" t="s">
        <v>3462</v>
      </c>
      <c r="C3484" s="5" t="s">
        <v>3462</v>
      </c>
      <c r="D3484" s="10" t="s">
        <v>75</v>
      </c>
      <c r="E3484" s="10" t="s">
        <v>3632</v>
      </c>
      <c r="F3484" s="5" t="s">
        <v>1230</v>
      </c>
      <c r="G3484" s="5" t="s">
        <v>1242</v>
      </c>
      <c r="H3484" s="9" t="s">
        <v>4963</v>
      </c>
      <c r="I3484" s="10" t="s">
        <v>3341</v>
      </c>
      <c r="J3484" s="6">
        <v>17</v>
      </c>
      <c r="K3484" s="7">
        <v>61.99</v>
      </c>
      <c r="L3484" s="6"/>
    </row>
    <row r="3485" spans="2:12" ht="105" customHeight="1">
      <c r="B3485" s="11" t="s">
        <v>3462</v>
      </c>
      <c r="C3485" s="5" t="s">
        <v>3462</v>
      </c>
      <c r="D3485" s="10" t="s">
        <v>75</v>
      </c>
      <c r="E3485" s="10" t="s">
        <v>3632</v>
      </c>
      <c r="F3485" s="5">
        <v>9.5</v>
      </c>
      <c r="G3485" s="5" t="s">
        <v>1242</v>
      </c>
      <c r="H3485" s="9" t="s">
        <v>4964</v>
      </c>
      <c r="I3485" s="10" t="s">
        <v>3341</v>
      </c>
      <c r="J3485" s="6">
        <v>15</v>
      </c>
      <c r="K3485" s="7">
        <v>61.99</v>
      </c>
      <c r="L3485" s="6"/>
    </row>
    <row r="3486" spans="2:12" ht="105" customHeight="1">
      <c r="B3486" s="11" t="s">
        <v>3462</v>
      </c>
      <c r="C3486" s="5" t="s">
        <v>3462</v>
      </c>
      <c r="D3486" s="10" t="s">
        <v>75</v>
      </c>
      <c r="E3486" s="10" t="s">
        <v>3632</v>
      </c>
      <c r="F3486" s="5" t="s">
        <v>1231</v>
      </c>
      <c r="G3486" s="5" t="s">
        <v>1242</v>
      </c>
      <c r="H3486" s="9" t="s">
        <v>4965</v>
      </c>
      <c r="I3486" s="10" t="s">
        <v>3341</v>
      </c>
      <c r="J3486" s="6">
        <v>11</v>
      </c>
      <c r="K3486" s="7">
        <v>61.99</v>
      </c>
      <c r="L3486" s="6"/>
    </row>
    <row r="3487" spans="2:12" ht="105" customHeight="1">
      <c r="B3487" s="11" t="s">
        <v>3462</v>
      </c>
      <c r="C3487" s="5" t="s">
        <v>3462</v>
      </c>
      <c r="D3487" s="10" t="s">
        <v>75</v>
      </c>
      <c r="E3487" s="10" t="s">
        <v>3632</v>
      </c>
      <c r="F3487" s="5">
        <v>10.5</v>
      </c>
      <c r="G3487" s="5" t="s">
        <v>1242</v>
      </c>
      <c r="H3487" s="9" t="s">
        <v>4966</v>
      </c>
      <c r="I3487" s="10" t="s">
        <v>3341</v>
      </c>
      <c r="J3487" s="6">
        <v>9</v>
      </c>
      <c r="K3487" s="7">
        <v>61.99</v>
      </c>
      <c r="L3487" s="6"/>
    </row>
    <row r="3488" spans="2:12" ht="105" customHeight="1">
      <c r="B3488" s="11" t="s">
        <v>3462</v>
      </c>
      <c r="C3488" s="5" t="s">
        <v>3462</v>
      </c>
      <c r="D3488" s="10" t="s">
        <v>75</v>
      </c>
      <c r="E3488" s="10" t="s">
        <v>3632</v>
      </c>
      <c r="F3488" s="5" t="s">
        <v>1232</v>
      </c>
      <c r="G3488" s="5" t="s">
        <v>1242</v>
      </c>
      <c r="H3488" s="9" t="s">
        <v>4967</v>
      </c>
      <c r="I3488" s="10" t="s">
        <v>3341</v>
      </c>
      <c r="J3488" s="6">
        <v>3</v>
      </c>
      <c r="K3488" s="7">
        <v>61.99</v>
      </c>
      <c r="L3488" s="6"/>
    </row>
    <row r="3489" spans="2:12" ht="105" customHeight="1">
      <c r="B3489" s="11" t="s">
        <v>3462</v>
      </c>
      <c r="C3489" s="5" t="s">
        <v>3462</v>
      </c>
      <c r="D3489" s="10" t="s">
        <v>75</v>
      </c>
      <c r="E3489" s="10" t="s">
        <v>3632</v>
      </c>
      <c r="F3489" s="5">
        <v>11.5</v>
      </c>
      <c r="G3489" s="5" t="s">
        <v>1242</v>
      </c>
      <c r="H3489" s="9" t="s">
        <v>4968</v>
      </c>
      <c r="I3489" s="10" t="s">
        <v>3341</v>
      </c>
      <c r="J3489" s="6">
        <v>1</v>
      </c>
      <c r="K3489" s="7">
        <v>61.99</v>
      </c>
      <c r="L3489" s="6"/>
    </row>
    <row r="3490" spans="2:12" ht="105" customHeight="1">
      <c r="B3490" s="11" t="s">
        <v>3462</v>
      </c>
      <c r="C3490" s="5" t="s">
        <v>3462</v>
      </c>
      <c r="D3490" s="10" t="s">
        <v>75</v>
      </c>
      <c r="E3490" s="10" t="s">
        <v>3632</v>
      </c>
      <c r="F3490" s="5" t="s">
        <v>1233</v>
      </c>
      <c r="G3490" s="5" t="s">
        <v>1242</v>
      </c>
      <c r="H3490" s="9" t="s">
        <v>4969</v>
      </c>
      <c r="I3490" s="10" t="s">
        <v>3341</v>
      </c>
      <c r="J3490" s="6">
        <v>3</v>
      </c>
      <c r="K3490" s="7">
        <v>61.99</v>
      </c>
      <c r="L3490" s="6"/>
    </row>
    <row r="3491" spans="2:12" ht="105" customHeight="1">
      <c r="B3491" s="11" t="s">
        <v>74</v>
      </c>
      <c r="C3491" s="5" t="s">
        <v>74</v>
      </c>
      <c r="D3491" s="10" t="s">
        <v>75</v>
      </c>
      <c r="E3491" s="10" t="s">
        <v>3633</v>
      </c>
      <c r="F3491" s="5" t="s">
        <v>1234</v>
      </c>
      <c r="G3491" s="5" t="s">
        <v>1242</v>
      </c>
      <c r="H3491" s="9" t="s">
        <v>1380</v>
      </c>
      <c r="I3491" s="10" t="s">
        <v>3341</v>
      </c>
      <c r="J3491" s="6">
        <v>3</v>
      </c>
      <c r="K3491" s="7">
        <v>61.99</v>
      </c>
      <c r="L3491" s="6"/>
    </row>
    <row r="3492" spans="2:12" ht="105" customHeight="1">
      <c r="B3492" s="11" t="s">
        <v>74</v>
      </c>
      <c r="C3492" s="5" t="s">
        <v>74</v>
      </c>
      <c r="D3492" s="10" t="s">
        <v>75</v>
      </c>
      <c r="E3492" s="10" t="s">
        <v>3633</v>
      </c>
      <c r="F3492" s="5">
        <v>6.5</v>
      </c>
      <c r="G3492" s="5" t="s">
        <v>1242</v>
      </c>
      <c r="H3492" s="9" t="s">
        <v>4970</v>
      </c>
      <c r="I3492" s="10" t="s">
        <v>3341</v>
      </c>
      <c r="J3492" s="6">
        <v>3</v>
      </c>
      <c r="K3492" s="7">
        <v>61.99</v>
      </c>
      <c r="L3492" s="6"/>
    </row>
    <row r="3493" spans="2:12" ht="105" customHeight="1">
      <c r="B3493" s="11" t="s">
        <v>74</v>
      </c>
      <c r="C3493" s="5" t="s">
        <v>74</v>
      </c>
      <c r="D3493" s="10" t="s">
        <v>75</v>
      </c>
      <c r="E3493" s="10" t="s">
        <v>3633</v>
      </c>
      <c r="F3493" s="5" t="s">
        <v>1228</v>
      </c>
      <c r="G3493" s="5" t="s">
        <v>1242</v>
      </c>
      <c r="H3493" s="9" t="s">
        <v>1381</v>
      </c>
      <c r="I3493" s="10" t="s">
        <v>3341</v>
      </c>
      <c r="J3493" s="6">
        <v>13</v>
      </c>
      <c r="K3493" s="7">
        <v>61.99</v>
      </c>
      <c r="L3493" s="6"/>
    </row>
    <row r="3494" spans="2:12" ht="105" customHeight="1">
      <c r="B3494" s="11" t="s">
        <v>74</v>
      </c>
      <c r="C3494" s="5" t="s">
        <v>74</v>
      </c>
      <c r="D3494" s="10" t="s">
        <v>75</v>
      </c>
      <c r="E3494" s="10" t="s">
        <v>3633</v>
      </c>
      <c r="F3494" s="5">
        <v>7.5</v>
      </c>
      <c r="G3494" s="5" t="s">
        <v>1242</v>
      </c>
      <c r="H3494" s="9" t="s">
        <v>4971</v>
      </c>
      <c r="I3494" s="10" t="s">
        <v>3341</v>
      </c>
      <c r="J3494" s="6">
        <v>3</v>
      </c>
      <c r="K3494" s="7">
        <v>61.99</v>
      </c>
      <c r="L3494" s="6"/>
    </row>
    <row r="3495" spans="2:12" ht="105" customHeight="1">
      <c r="B3495" s="11" t="s">
        <v>74</v>
      </c>
      <c r="C3495" s="5" t="s">
        <v>74</v>
      </c>
      <c r="D3495" s="10" t="s">
        <v>75</v>
      </c>
      <c r="E3495" s="10" t="s">
        <v>3633</v>
      </c>
      <c r="F3495" s="5" t="s">
        <v>1229</v>
      </c>
      <c r="G3495" s="5" t="s">
        <v>1242</v>
      </c>
      <c r="H3495" s="9" t="s">
        <v>4972</v>
      </c>
      <c r="I3495" s="10" t="s">
        <v>3341</v>
      </c>
      <c r="J3495" s="6">
        <v>18</v>
      </c>
      <c r="K3495" s="7">
        <v>61.99</v>
      </c>
      <c r="L3495" s="6"/>
    </row>
    <row r="3496" spans="2:12" ht="105" customHeight="1">
      <c r="B3496" s="11" t="s">
        <v>74</v>
      </c>
      <c r="C3496" s="5" t="s">
        <v>74</v>
      </c>
      <c r="D3496" s="10" t="s">
        <v>75</v>
      </c>
      <c r="E3496" s="10" t="s">
        <v>3633</v>
      </c>
      <c r="F3496" s="5">
        <v>8.5</v>
      </c>
      <c r="G3496" s="5" t="s">
        <v>1242</v>
      </c>
      <c r="H3496" s="9" t="s">
        <v>4973</v>
      </c>
      <c r="I3496" s="10" t="s">
        <v>3341</v>
      </c>
      <c r="J3496" s="6">
        <v>5</v>
      </c>
      <c r="K3496" s="7">
        <v>61.99</v>
      </c>
      <c r="L3496" s="6"/>
    </row>
    <row r="3497" spans="2:12" ht="105" customHeight="1">
      <c r="B3497" s="11" t="s">
        <v>74</v>
      </c>
      <c r="C3497" s="5" t="s">
        <v>74</v>
      </c>
      <c r="D3497" s="10" t="s">
        <v>75</v>
      </c>
      <c r="E3497" s="10" t="s">
        <v>3633</v>
      </c>
      <c r="F3497" s="5" t="s">
        <v>1230</v>
      </c>
      <c r="G3497" s="5" t="s">
        <v>1242</v>
      </c>
      <c r="H3497" s="9" t="s">
        <v>4974</v>
      </c>
      <c r="I3497" s="10" t="s">
        <v>3341</v>
      </c>
      <c r="J3497" s="6">
        <v>18</v>
      </c>
      <c r="K3497" s="7">
        <v>61.99</v>
      </c>
      <c r="L3497" s="6"/>
    </row>
    <row r="3498" spans="2:12" ht="105" customHeight="1">
      <c r="B3498" s="11" t="s">
        <v>74</v>
      </c>
      <c r="C3498" s="5" t="s">
        <v>74</v>
      </c>
      <c r="D3498" s="10" t="s">
        <v>75</v>
      </c>
      <c r="E3498" s="10" t="s">
        <v>3633</v>
      </c>
      <c r="F3498" s="5">
        <v>9.5</v>
      </c>
      <c r="G3498" s="5" t="s">
        <v>1242</v>
      </c>
      <c r="H3498" s="9" t="s">
        <v>4975</v>
      </c>
      <c r="I3498" s="10" t="s">
        <v>3341</v>
      </c>
      <c r="J3498" s="6">
        <v>6</v>
      </c>
      <c r="K3498" s="7">
        <v>61.99</v>
      </c>
      <c r="L3498" s="6"/>
    </row>
    <row r="3499" spans="2:12" ht="105" customHeight="1">
      <c r="B3499" s="11" t="s">
        <v>74</v>
      </c>
      <c r="C3499" s="5" t="s">
        <v>74</v>
      </c>
      <c r="D3499" s="10" t="s">
        <v>75</v>
      </c>
      <c r="E3499" s="10" t="s">
        <v>3633</v>
      </c>
      <c r="F3499" s="5" t="s">
        <v>1231</v>
      </c>
      <c r="G3499" s="5" t="s">
        <v>1242</v>
      </c>
      <c r="H3499" s="9" t="s">
        <v>1382</v>
      </c>
      <c r="I3499" s="10" t="s">
        <v>3341</v>
      </c>
      <c r="J3499" s="6">
        <v>15</v>
      </c>
      <c r="K3499" s="7">
        <v>61.99</v>
      </c>
      <c r="L3499" s="6"/>
    </row>
    <row r="3500" spans="2:12" ht="105" customHeight="1">
      <c r="B3500" s="11" t="s">
        <v>74</v>
      </c>
      <c r="C3500" s="5" t="s">
        <v>74</v>
      </c>
      <c r="D3500" s="10" t="s">
        <v>75</v>
      </c>
      <c r="E3500" s="10" t="s">
        <v>3633</v>
      </c>
      <c r="F3500" s="5">
        <v>10.5</v>
      </c>
      <c r="G3500" s="5" t="s">
        <v>1242</v>
      </c>
      <c r="H3500" s="9" t="s">
        <v>4976</v>
      </c>
      <c r="I3500" s="10" t="s">
        <v>3341</v>
      </c>
      <c r="J3500" s="6">
        <v>6</v>
      </c>
      <c r="K3500" s="7">
        <v>61.99</v>
      </c>
      <c r="L3500" s="6"/>
    </row>
    <row r="3501" spans="2:12" ht="105" customHeight="1">
      <c r="B3501" s="11" t="s">
        <v>74</v>
      </c>
      <c r="C3501" s="5" t="s">
        <v>74</v>
      </c>
      <c r="D3501" s="10" t="s">
        <v>75</v>
      </c>
      <c r="E3501" s="10" t="s">
        <v>3633</v>
      </c>
      <c r="F3501" s="5" t="s">
        <v>1232</v>
      </c>
      <c r="G3501" s="5" t="s">
        <v>1242</v>
      </c>
      <c r="H3501" s="9" t="s">
        <v>1383</v>
      </c>
      <c r="I3501" s="10" t="s">
        <v>3341</v>
      </c>
      <c r="J3501" s="6">
        <v>9</v>
      </c>
      <c r="K3501" s="7">
        <v>61.99</v>
      </c>
      <c r="L3501" s="6"/>
    </row>
    <row r="3502" spans="2:12" ht="105" customHeight="1">
      <c r="B3502" s="11" t="s">
        <v>74</v>
      </c>
      <c r="C3502" s="5" t="s">
        <v>74</v>
      </c>
      <c r="D3502" s="10" t="s">
        <v>75</v>
      </c>
      <c r="E3502" s="10" t="s">
        <v>3633</v>
      </c>
      <c r="F3502" s="5">
        <v>11.5</v>
      </c>
      <c r="G3502" s="5" t="s">
        <v>1242</v>
      </c>
      <c r="H3502" s="9" t="s">
        <v>4977</v>
      </c>
      <c r="I3502" s="10" t="s">
        <v>3341</v>
      </c>
      <c r="J3502" s="6">
        <v>4</v>
      </c>
      <c r="K3502" s="7">
        <v>61.99</v>
      </c>
      <c r="L3502" s="6"/>
    </row>
    <row r="3503" spans="2:12" ht="105" customHeight="1">
      <c r="B3503" s="11" t="s">
        <v>74</v>
      </c>
      <c r="C3503" s="5" t="s">
        <v>74</v>
      </c>
      <c r="D3503" s="10" t="s">
        <v>75</v>
      </c>
      <c r="E3503" s="10" t="s">
        <v>3633</v>
      </c>
      <c r="F3503" s="5" t="s">
        <v>1233</v>
      </c>
      <c r="G3503" s="5" t="s">
        <v>1242</v>
      </c>
      <c r="H3503" s="9" t="s">
        <v>4978</v>
      </c>
      <c r="I3503" s="10" t="s">
        <v>3341</v>
      </c>
      <c r="J3503" s="6">
        <v>2</v>
      </c>
      <c r="K3503" s="7">
        <v>61.99</v>
      </c>
      <c r="L3503" s="6"/>
    </row>
    <row r="3504" spans="2:12" ht="105" customHeight="1">
      <c r="B3504" s="11" t="s">
        <v>3463</v>
      </c>
      <c r="C3504" s="5" t="s">
        <v>3463</v>
      </c>
      <c r="D3504" s="10" t="s">
        <v>61</v>
      </c>
      <c r="E3504" s="10" t="s">
        <v>3632</v>
      </c>
      <c r="F3504" s="5">
        <v>6.5</v>
      </c>
      <c r="G3504" s="5" t="s">
        <v>1242</v>
      </c>
      <c r="H3504" s="9" t="s">
        <v>4979</v>
      </c>
      <c r="I3504" s="10" t="s">
        <v>3341</v>
      </c>
      <c r="J3504" s="6">
        <v>4</v>
      </c>
      <c r="K3504" s="7">
        <v>61.99</v>
      </c>
      <c r="L3504" s="6"/>
    </row>
    <row r="3505" spans="2:12" ht="105" customHeight="1">
      <c r="B3505" s="11" t="s">
        <v>3463</v>
      </c>
      <c r="C3505" s="5" t="s">
        <v>3463</v>
      </c>
      <c r="D3505" s="10" t="s">
        <v>61</v>
      </c>
      <c r="E3505" s="10" t="s">
        <v>3632</v>
      </c>
      <c r="F3505" s="5" t="s">
        <v>1228</v>
      </c>
      <c r="G3505" s="5" t="s">
        <v>1242</v>
      </c>
      <c r="H3505" s="9" t="s">
        <v>4980</v>
      </c>
      <c r="I3505" s="10" t="s">
        <v>3341</v>
      </c>
      <c r="J3505" s="6">
        <v>10</v>
      </c>
      <c r="K3505" s="7">
        <v>61.99</v>
      </c>
      <c r="L3505" s="6"/>
    </row>
    <row r="3506" spans="2:12" ht="105" customHeight="1">
      <c r="B3506" s="11" t="s">
        <v>3463</v>
      </c>
      <c r="C3506" s="5" t="s">
        <v>3463</v>
      </c>
      <c r="D3506" s="10" t="s">
        <v>61</v>
      </c>
      <c r="E3506" s="10" t="s">
        <v>3632</v>
      </c>
      <c r="F3506" s="5">
        <v>7.5</v>
      </c>
      <c r="G3506" s="5" t="s">
        <v>1242</v>
      </c>
      <c r="H3506" s="9" t="s">
        <v>4981</v>
      </c>
      <c r="I3506" s="10" t="s">
        <v>3341</v>
      </c>
      <c r="J3506" s="6">
        <v>10</v>
      </c>
      <c r="K3506" s="7">
        <v>61.99</v>
      </c>
      <c r="L3506" s="6"/>
    </row>
    <row r="3507" spans="2:12" ht="105" customHeight="1">
      <c r="B3507" s="11" t="s">
        <v>3463</v>
      </c>
      <c r="C3507" s="5" t="s">
        <v>3463</v>
      </c>
      <c r="D3507" s="10" t="s">
        <v>61</v>
      </c>
      <c r="E3507" s="10" t="s">
        <v>3632</v>
      </c>
      <c r="F3507" s="5" t="s">
        <v>1229</v>
      </c>
      <c r="G3507" s="5" t="s">
        <v>1242</v>
      </c>
      <c r="H3507" s="9" t="s">
        <v>4982</v>
      </c>
      <c r="I3507" s="10" t="s">
        <v>3341</v>
      </c>
      <c r="J3507" s="6">
        <v>14</v>
      </c>
      <c r="K3507" s="7">
        <v>61.99</v>
      </c>
      <c r="L3507" s="6"/>
    </row>
    <row r="3508" spans="2:12" ht="105" customHeight="1">
      <c r="B3508" s="11" t="s">
        <v>3463</v>
      </c>
      <c r="C3508" s="5" t="s">
        <v>3463</v>
      </c>
      <c r="D3508" s="10" t="s">
        <v>61</v>
      </c>
      <c r="E3508" s="10" t="s">
        <v>3632</v>
      </c>
      <c r="F3508" s="5">
        <v>8.5</v>
      </c>
      <c r="G3508" s="5" t="s">
        <v>1242</v>
      </c>
      <c r="H3508" s="9" t="s">
        <v>4983</v>
      </c>
      <c r="I3508" s="10" t="s">
        <v>3341</v>
      </c>
      <c r="J3508" s="6">
        <v>12</v>
      </c>
      <c r="K3508" s="7">
        <v>61.99</v>
      </c>
      <c r="L3508" s="6"/>
    </row>
    <row r="3509" spans="2:12" ht="105" customHeight="1">
      <c r="B3509" s="11" t="s">
        <v>3463</v>
      </c>
      <c r="C3509" s="5" t="s">
        <v>3463</v>
      </c>
      <c r="D3509" s="10" t="s">
        <v>61</v>
      </c>
      <c r="E3509" s="10" t="s">
        <v>3632</v>
      </c>
      <c r="F3509" s="5" t="s">
        <v>1230</v>
      </c>
      <c r="G3509" s="5" t="s">
        <v>1242</v>
      </c>
      <c r="H3509" s="9" t="s">
        <v>4984</v>
      </c>
      <c r="I3509" s="10" t="s">
        <v>3341</v>
      </c>
      <c r="J3509" s="6">
        <v>14</v>
      </c>
      <c r="K3509" s="7">
        <v>61.99</v>
      </c>
      <c r="L3509" s="6"/>
    </row>
    <row r="3510" spans="2:12" ht="105" customHeight="1">
      <c r="B3510" s="11" t="s">
        <v>3463</v>
      </c>
      <c r="C3510" s="5" t="s">
        <v>3463</v>
      </c>
      <c r="D3510" s="10" t="s">
        <v>61</v>
      </c>
      <c r="E3510" s="10" t="s">
        <v>3632</v>
      </c>
      <c r="F3510" s="5">
        <v>9.5</v>
      </c>
      <c r="G3510" s="5" t="s">
        <v>1242</v>
      </c>
      <c r="H3510" s="9" t="s">
        <v>4985</v>
      </c>
      <c r="I3510" s="10" t="s">
        <v>3341</v>
      </c>
      <c r="J3510" s="6">
        <v>12</v>
      </c>
      <c r="K3510" s="7">
        <v>61.99</v>
      </c>
      <c r="L3510" s="6"/>
    </row>
    <row r="3511" spans="2:12" ht="105" customHeight="1">
      <c r="B3511" s="11" t="s">
        <v>3463</v>
      </c>
      <c r="C3511" s="5" t="s">
        <v>3463</v>
      </c>
      <c r="D3511" s="10" t="s">
        <v>61</v>
      </c>
      <c r="E3511" s="10" t="s">
        <v>3632</v>
      </c>
      <c r="F3511" s="5" t="s">
        <v>1231</v>
      </c>
      <c r="G3511" s="5" t="s">
        <v>1242</v>
      </c>
      <c r="H3511" s="9" t="s">
        <v>4986</v>
      </c>
      <c r="I3511" s="10" t="s">
        <v>3341</v>
      </c>
      <c r="J3511" s="6">
        <v>10</v>
      </c>
      <c r="K3511" s="7">
        <v>61.99</v>
      </c>
      <c r="L3511" s="6"/>
    </row>
    <row r="3512" spans="2:12" ht="105" customHeight="1">
      <c r="B3512" s="11" t="s">
        <v>3463</v>
      </c>
      <c r="C3512" s="5" t="s">
        <v>3463</v>
      </c>
      <c r="D3512" s="10" t="s">
        <v>61</v>
      </c>
      <c r="E3512" s="10" t="s">
        <v>3632</v>
      </c>
      <c r="F3512" s="5">
        <v>10.5</v>
      </c>
      <c r="G3512" s="5" t="s">
        <v>1242</v>
      </c>
      <c r="H3512" s="9" t="s">
        <v>4987</v>
      </c>
      <c r="I3512" s="10" t="s">
        <v>3341</v>
      </c>
      <c r="J3512" s="6">
        <v>8</v>
      </c>
      <c r="K3512" s="7">
        <v>61.99</v>
      </c>
      <c r="L3512" s="6"/>
    </row>
    <row r="3513" spans="2:12" ht="105" customHeight="1">
      <c r="B3513" s="11" t="s">
        <v>3463</v>
      </c>
      <c r="C3513" s="5" t="s">
        <v>3463</v>
      </c>
      <c r="D3513" s="10" t="s">
        <v>61</v>
      </c>
      <c r="E3513" s="10" t="s">
        <v>3632</v>
      </c>
      <c r="F3513" s="5" t="s">
        <v>1232</v>
      </c>
      <c r="G3513" s="5" t="s">
        <v>1242</v>
      </c>
      <c r="H3513" s="9" t="s">
        <v>4988</v>
      </c>
      <c r="I3513" s="10" t="s">
        <v>3341</v>
      </c>
      <c r="J3513" s="6">
        <v>4</v>
      </c>
      <c r="K3513" s="7">
        <v>61.99</v>
      </c>
      <c r="L3513" s="6"/>
    </row>
    <row r="3514" spans="2:12" ht="105" customHeight="1">
      <c r="B3514" s="11" t="s">
        <v>3463</v>
      </c>
      <c r="C3514" s="5" t="s">
        <v>3463</v>
      </c>
      <c r="D3514" s="10" t="s">
        <v>61</v>
      </c>
      <c r="E3514" s="10" t="s">
        <v>3632</v>
      </c>
      <c r="F3514" s="5" t="s">
        <v>1233</v>
      </c>
      <c r="G3514" s="5" t="s">
        <v>1242</v>
      </c>
      <c r="H3514" s="9" t="s">
        <v>4989</v>
      </c>
      <c r="I3514" s="10" t="s">
        <v>3341</v>
      </c>
      <c r="J3514" s="6">
        <v>2</v>
      </c>
      <c r="K3514" s="7">
        <v>61.99</v>
      </c>
      <c r="L3514" s="6"/>
    </row>
    <row r="3515" spans="2:12" ht="105" customHeight="1">
      <c r="B3515" s="11" t="s">
        <v>3464</v>
      </c>
      <c r="C3515" s="5" t="s">
        <v>3464</v>
      </c>
      <c r="D3515" s="10" t="s">
        <v>61</v>
      </c>
      <c r="E3515" s="10" t="s">
        <v>3631</v>
      </c>
      <c r="F3515" s="5" t="s">
        <v>1234</v>
      </c>
      <c r="G3515" s="5" t="s">
        <v>1242</v>
      </c>
      <c r="H3515" s="9" t="s">
        <v>4990</v>
      </c>
      <c r="I3515" s="10" t="s">
        <v>3341</v>
      </c>
      <c r="J3515" s="6">
        <v>4</v>
      </c>
      <c r="K3515" s="7">
        <v>61.99</v>
      </c>
      <c r="L3515" s="6"/>
    </row>
    <row r="3516" spans="2:12" ht="105" customHeight="1">
      <c r="B3516" s="11" t="s">
        <v>3464</v>
      </c>
      <c r="C3516" s="5" t="s">
        <v>3464</v>
      </c>
      <c r="D3516" s="10" t="s">
        <v>61</v>
      </c>
      <c r="E3516" s="10" t="s">
        <v>3631</v>
      </c>
      <c r="F3516" s="5">
        <v>6.5</v>
      </c>
      <c r="G3516" s="5" t="s">
        <v>1242</v>
      </c>
      <c r="H3516" s="9" t="s">
        <v>4991</v>
      </c>
      <c r="I3516" s="10" t="s">
        <v>3341</v>
      </c>
      <c r="J3516" s="6">
        <v>7</v>
      </c>
      <c r="K3516" s="7">
        <v>61.99</v>
      </c>
      <c r="L3516" s="6"/>
    </row>
    <row r="3517" spans="2:12" ht="105" customHeight="1">
      <c r="B3517" s="11" t="s">
        <v>3464</v>
      </c>
      <c r="C3517" s="5" t="s">
        <v>3464</v>
      </c>
      <c r="D3517" s="10" t="s">
        <v>61</v>
      </c>
      <c r="E3517" s="10" t="s">
        <v>3631</v>
      </c>
      <c r="F3517" s="5" t="s">
        <v>1228</v>
      </c>
      <c r="G3517" s="5" t="s">
        <v>1242</v>
      </c>
      <c r="H3517" s="9" t="s">
        <v>4992</v>
      </c>
      <c r="I3517" s="10" t="s">
        <v>3341</v>
      </c>
      <c r="J3517" s="6">
        <v>14</v>
      </c>
      <c r="K3517" s="7">
        <v>61.99</v>
      </c>
      <c r="L3517" s="6"/>
    </row>
    <row r="3518" spans="2:12" ht="105" customHeight="1">
      <c r="B3518" s="11" t="s">
        <v>3464</v>
      </c>
      <c r="C3518" s="5" t="s">
        <v>3464</v>
      </c>
      <c r="D3518" s="10" t="s">
        <v>61</v>
      </c>
      <c r="E3518" s="10" t="s">
        <v>3631</v>
      </c>
      <c r="F3518" s="5">
        <v>7.5</v>
      </c>
      <c r="G3518" s="5" t="s">
        <v>1242</v>
      </c>
      <c r="H3518" s="9" t="s">
        <v>4993</v>
      </c>
      <c r="I3518" s="10" t="s">
        <v>3341</v>
      </c>
      <c r="J3518" s="6">
        <v>14</v>
      </c>
      <c r="K3518" s="7">
        <v>61.99</v>
      </c>
      <c r="L3518" s="6"/>
    </row>
    <row r="3519" spans="2:12" ht="105" customHeight="1">
      <c r="B3519" s="11" t="s">
        <v>3464</v>
      </c>
      <c r="C3519" s="5" t="s">
        <v>3464</v>
      </c>
      <c r="D3519" s="10" t="s">
        <v>61</v>
      </c>
      <c r="E3519" s="10" t="s">
        <v>3631</v>
      </c>
      <c r="F3519" s="5" t="s">
        <v>1229</v>
      </c>
      <c r="G3519" s="5" t="s">
        <v>1242</v>
      </c>
      <c r="H3519" s="9" t="s">
        <v>4994</v>
      </c>
      <c r="I3519" s="10" t="s">
        <v>3341</v>
      </c>
      <c r="J3519" s="6">
        <v>22</v>
      </c>
      <c r="K3519" s="7">
        <v>61.99</v>
      </c>
      <c r="L3519" s="6"/>
    </row>
    <row r="3520" spans="2:12" ht="105" customHeight="1">
      <c r="B3520" s="11" t="s">
        <v>3464</v>
      </c>
      <c r="C3520" s="5" t="s">
        <v>3464</v>
      </c>
      <c r="D3520" s="10" t="s">
        <v>61</v>
      </c>
      <c r="E3520" s="10" t="s">
        <v>3631</v>
      </c>
      <c r="F3520" s="5">
        <v>8.5</v>
      </c>
      <c r="G3520" s="5" t="s">
        <v>1242</v>
      </c>
      <c r="H3520" s="9" t="s">
        <v>4995</v>
      </c>
      <c r="I3520" s="10" t="s">
        <v>3341</v>
      </c>
      <c r="J3520" s="6">
        <v>18</v>
      </c>
      <c r="K3520" s="7">
        <v>61.99</v>
      </c>
      <c r="L3520" s="6"/>
    </row>
    <row r="3521" spans="2:12" ht="105" customHeight="1">
      <c r="B3521" s="11" t="s">
        <v>3464</v>
      </c>
      <c r="C3521" s="5" t="s">
        <v>3464</v>
      </c>
      <c r="D3521" s="10" t="s">
        <v>61</v>
      </c>
      <c r="E3521" s="10" t="s">
        <v>3631</v>
      </c>
      <c r="F3521" s="5" t="s">
        <v>1230</v>
      </c>
      <c r="G3521" s="5" t="s">
        <v>1242</v>
      </c>
      <c r="H3521" s="9" t="s">
        <v>4996</v>
      </c>
      <c r="I3521" s="10" t="s">
        <v>3341</v>
      </c>
      <c r="J3521" s="6">
        <v>24</v>
      </c>
      <c r="K3521" s="7">
        <v>61.99</v>
      </c>
      <c r="L3521" s="6"/>
    </row>
    <row r="3522" spans="2:12" ht="105" customHeight="1">
      <c r="B3522" s="11" t="s">
        <v>3464</v>
      </c>
      <c r="C3522" s="5" t="s">
        <v>3464</v>
      </c>
      <c r="D3522" s="10" t="s">
        <v>61</v>
      </c>
      <c r="E3522" s="10" t="s">
        <v>3631</v>
      </c>
      <c r="F3522" s="5">
        <v>9.5</v>
      </c>
      <c r="G3522" s="5" t="s">
        <v>1242</v>
      </c>
      <c r="H3522" s="9" t="s">
        <v>4997</v>
      </c>
      <c r="I3522" s="10" t="s">
        <v>3341</v>
      </c>
      <c r="J3522" s="6">
        <v>17</v>
      </c>
      <c r="K3522" s="7">
        <v>61.99</v>
      </c>
      <c r="L3522" s="6"/>
    </row>
    <row r="3523" spans="2:12" ht="105" customHeight="1">
      <c r="B3523" s="11" t="s">
        <v>3464</v>
      </c>
      <c r="C3523" s="5" t="s">
        <v>3464</v>
      </c>
      <c r="D3523" s="10" t="s">
        <v>61</v>
      </c>
      <c r="E3523" s="10" t="s">
        <v>3631</v>
      </c>
      <c r="F3523" s="5" t="s">
        <v>1231</v>
      </c>
      <c r="G3523" s="5" t="s">
        <v>1242</v>
      </c>
      <c r="H3523" s="9" t="s">
        <v>4998</v>
      </c>
      <c r="I3523" s="10" t="s">
        <v>3341</v>
      </c>
      <c r="J3523" s="6">
        <v>16</v>
      </c>
      <c r="K3523" s="7">
        <v>61.99</v>
      </c>
      <c r="L3523" s="6"/>
    </row>
    <row r="3524" spans="2:12" ht="105" customHeight="1">
      <c r="B3524" s="11" t="s">
        <v>3464</v>
      </c>
      <c r="C3524" s="5" t="s">
        <v>3464</v>
      </c>
      <c r="D3524" s="10" t="s">
        <v>61</v>
      </c>
      <c r="E3524" s="10" t="s">
        <v>3631</v>
      </c>
      <c r="F3524" s="5">
        <v>10.5</v>
      </c>
      <c r="G3524" s="5" t="s">
        <v>1242</v>
      </c>
      <c r="H3524" s="9" t="s">
        <v>4999</v>
      </c>
      <c r="I3524" s="10" t="s">
        <v>3341</v>
      </c>
      <c r="J3524" s="6">
        <v>10</v>
      </c>
      <c r="K3524" s="7">
        <v>61.99</v>
      </c>
      <c r="L3524" s="6"/>
    </row>
    <row r="3525" spans="2:12" ht="105" customHeight="1">
      <c r="B3525" s="11" t="s">
        <v>3464</v>
      </c>
      <c r="C3525" s="5" t="s">
        <v>3464</v>
      </c>
      <c r="D3525" s="10" t="s">
        <v>61</v>
      </c>
      <c r="E3525" s="10" t="s">
        <v>3631</v>
      </c>
      <c r="F3525" s="5" t="s">
        <v>1232</v>
      </c>
      <c r="G3525" s="5" t="s">
        <v>1242</v>
      </c>
      <c r="H3525" s="9" t="s">
        <v>5000</v>
      </c>
      <c r="I3525" s="10" t="s">
        <v>3341</v>
      </c>
      <c r="J3525" s="6">
        <v>7</v>
      </c>
      <c r="K3525" s="7">
        <v>61.99</v>
      </c>
      <c r="L3525" s="6"/>
    </row>
    <row r="3526" spans="2:12" ht="105" customHeight="1">
      <c r="B3526" s="11" t="s">
        <v>3464</v>
      </c>
      <c r="C3526" s="5" t="s">
        <v>3464</v>
      </c>
      <c r="D3526" s="10" t="s">
        <v>61</v>
      </c>
      <c r="E3526" s="10" t="s">
        <v>3631</v>
      </c>
      <c r="F3526" s="5">
        <v>11.5</v>
      </c>
      <c r="G3526" s="5" t="s">
        <v>1242</v>
      </c>
      <c r="H3526" s="9" t="s">
        <v>5001</v>
      </c>
      <c r="I3526" s="10" t="s">
        <v>3341</v>
      </c>
      <c r="J3526" s="6">
        <v>2</v>
      </c>
      <c r="K3526" s="7">
        <v>61.99</v>
      </c>
      <c r="L3526" s="6"/>
    </row>
    <row r="3527" spans="2:12" ht="105" customHeight="1">
      <c r="B3527" s="11" t="s">
        <v>3464</v>
      </c>
      <c r="C3527" s="5" t="s">
        <v>3464</v>
      </c>
      <c r="D3527" s="10" t="s">
        <v>61</v>
      </c>
      <c r="E3527" s="10" t="s">
        <v>3631</v>
      </c>
      <c r="F3527" s="5" t="s">
        <v>1233</v>
      </c>
      <c r="G3527" s="5" t="s">
        <v>1242</v>
      </c>
      <c r="H3527" s="9" t="s">
        <v>5002</v>
      </c>
      <c r="I3527" s="10" t="s">
        <v>3341</v>
      </c>
      <c r="J3527" s="6">
        <v>5</v>
      </c>
      <c r="K3527" s="7">
        <v>61.99</v>
      </c>
      <c r="L3527" s="6"/>
    </row>
    <row r="3528" spans="2:12" ht="105" customHeight="1">
      <c r="B3528" s="11" t="s">
        <v>3465</v>
      </c>
      <c r="C3528" s="5" t="s">
        <v>3465</v>
      </c>
      <c r="D3528" s="10" t="s">
        <v>3499</v>
      </c>
      <c r="E3528" s="10" t="s">
        <v>3603</v>
      </c>
      <c r="F3528" s="5" t="s">
        <v>1231</v>
      </c>
      <c r="G3528" s="5" t="s">
        <v>1242</v>
      </c>
      <c r="H3528" s="9" t="s">
        <v>5003</v>
      </c>
      <c r="I3528" s="10" t="s">
        <v>3341</v>
      </c>
      <c r="J3528" s="6">
        <v>9</v>
      </c>
      <c r="K3528" s="7">
        <v>53.99</v>
      </c>
      <c r="L3528" s="6"/>
    </row>
    <row r="3529" spans="2:12" ht="105" customHeight="1">
      <c r="B3529" s="11" t="s">
        <v>3465</v>
      </c>
      <c r="C3529" s="5" t="s">
        <v>3465</v>
      </c>
      <c r="D3529" s="10" t="s">
        <v>3499</v>
      </c>
      <c r="E3529" s="10" t="s">
        <v>3603</v>
      </c>
      <c r="F3529" s="5" t="s">
        <v>1232</v>
      </c>
      <c r="G3529" s="5" t="s">
        <v>1242</v>
      </c>
      <c r="H3529" s="9" t="s">
        <v>5004</v>
      </c>
      <c r="I3529" s="10" t="s">
        <v>3341</v>
      </c>
      <c r="J3529" s="6">
        <v>9</v>
      </c>
      <c r="K3529" s="7">
        <v>53.99</v>
      </c>
      <c r="L3529" s="6"/>
    </row>
    <row r="3530" spans="2:12" ht="105" customHeight="1">
      <c r="B3530" s="11" t="s">
        <v>3465</v>
      </c>
      <c r="C3530" s="5" t="s">
        <v>3465</v>
      </c>
      <c r="D3530" s="10" t="s">
        <v>3499</v>
      </c>
      <c r="E3530" s="10" t="s">
        <v>3603</v>
      </c>
      <c r="F3530" s="5" t="s">
        <v>1233</v>
      </c>
      <c r="G3530" s="5" t="s">
        <v>1242</v>
      </c>
      <c r="H3530" s="9" t="s">
        <v>5005</v>
      </c>
      <c r="I3530" s="10" t="s">
        <v>3341</v>
      </c>
      <c r="J3530" s="6">
        <v>10</v>
      </c>
      <c r="K3530" s="7">
        <v>53.99</v>
      </c>
      <c r="L3530" s="6"/>
    </row>
    <row r="3531" spans="2:12" ht="105" customHeight="1">
      <c r="B3531" s="11" t="s">
        <v>3465</v>
      </c>
      <c r="C3531" s="5" t="s">
        <v>3465</v>
      </c>
      <c r="D3531" s="10" t="s">
        <v>3499</v>
      </c>
      <c r="E3531" s="10" t="s">
        <v>3603</v>
      </c>
      <c r="F3531" s="5" t="s">
        <v>1238</v>
      </c>
      <c r="G3531" s="5" t="s">
        <v>1242</v>
      </c>
      <c r="H3531" s="9" t="s">
        <v>5006</v>
      </c>
      <c r="I3531" s="10" t="s">
        <v>3341</v>
      </c>
      <c r="J3531" s="6">
        <v>9</v>
      </c>
      <c r="K3531" s="7">
        <v>53.99</v>
      </c>
      <c r="L3531" s="6"/>
    </row>
    <row r="3532" spans="2:12" ht="105" customHeight="1">
      <c r="B3532" s="11" t="s">
        <v>3465</v>
      </c>
      <c r="C3532" s="5" t="s">
        <v>3465</v>
      </c>
      <c r="D3532" s="10" t="s">
        <v>3499</v>
      </c>
      <c r="E3532" s="10" t="s">
        <v>3603</v>
      </c>
      <c r="F3532" s="5" t="s">
        <v>1240</v>
      </c>
      <c r="G3532" s="5" t="s">
        <v>1242</v>
      </c>
      <c r="H3532" s="9" t="s">
        <v>5007</v>
      </c>
      <c r="I3532" s="10" t="s">
        <v>3341</v>
      </c>
      <c r="J3532" s="6">
        <v>16</v>
      </c>
      <c r="K3532" s="7">
        <v>53.99</v>
      </c>
      <c r="L3532" s="6"/>
    </row>
    <row r="3533" spans="2:12" ht="105" customHeight="1">
      <c r="B3533" s="11" t="s">
        <v>3465</v>
      </c>
      <c r="C3533" s="5" t="s">
        <v>3465</v>
      </c>
      <c r="D3533" s="10" t="s">
        <v>3499</v>
      </c>
      <c r="E3533" s="10" t="s">
        <v>3603</v>
      </c>
      <c r="F3533" s="5" t="s">
        <v>1239</v>
      </c>
      <c r="G3533" s="5" t="s">
        <v>1242</v>
      </c>
      <c r="H3533" s="9" t="s">
        <v>5008</v>
      </c>
      <c r="I3533" s="10" t="s">
        <v>3341</v>
      </c>
      <c r="J3533" s="6">
        <v>18</v>
      </c>
      <c r="K3533" s="7">
        <v>53.99</v>
      </c>
      <c r="L3533" s="6"/>
    </row>
    <row r="3534" spans="2:12" ht="105" customHeight="1">
      <c r="B3534" s="11" t="s">
        <v>3465</v>
      </c>
      <c r="C3534" s="5" t="s">
        <v>3465</v>
      </c>
      <c r="D3534" s="10" t="s">
        <v>3499</v>
      </c>
      <c r="E3534" s="10" t="s">
        <v>3603</v>
      </c>
      <c r="F3534" s="5" t="s">
        <v>1235</v>
      </c>
      <c r="G3534" s="5" t="s">
        <v>1242</v>
      </c>
      <c r="H3534" s="9" t="s">
        <v>5009</v>
      </c>
      <c r="I3534" s="10" t="s">
        <v>3341</v>
      </c>
      <c r="J3534" s="6">
        <v>23</v>
      </c>
      <c r="K3534" s="7">
        <v>53.99</v>
      </c>
      <c r="L3534" s="6"/>
    </row>
    <row r="3535" spans="2:12" ht="105" customHeight="1">
      <c r="B3535" s="11" t="s">
        <v>3465</v>
      </c>
      <c r="C3535" s="5" t="s">
        <v>3465</v>
      </c>
      <c r="D3535" s="10" t="s">
        <v>3499</v>
      </c>
      <c r="E3535" s="10" t="s">
        <v>3603</v>
      </c>
      <c r="F3535" s="5" t="s">
        <v>1236</v>
      </c>
      <c r="G3535" s="5" t="s">
        <v>1242</v>
      </c>
      <c r="H3535" s="9" t="s">
        <v>5010</v>
      </c>
      <c r="I3535" s="10" t="s">
        <v>3341</v>
      </c>
      <c r="J3535" s="6">
        <v>25</v>
      </c>
      <c r="K3535" s="7">
        <v>53.99</v>
      </c>
      <c r="L3535" s="6"/>
    </row>
    <row r="3536" spans="2:12" ht="105" customHeight="1">
      <c r="B3536" s="11" t="s">
        <v>3465</v>
      </c>
      <c r="C3536" s="5" t="s">
        <v>3465</v>
      </c>
      <c r="D3536" s="10" t="s">
        <v>3499</v>
      </c>
      <c r="E3536" s="10" t="s">
        <v>3603</v>
      </c>
      <c r="F3536" s="5" t="s">
        <v>1237</v>
      </c>
      <c r="G3536" s="5" t="s">
        <v>1242</v>
      </c>
      <c r="H3536" s="9" t="s">
        <v>5011</v>
      </c>
      <c r="I3536" s="10" t="s">
        <v>3341</v>
      </c>
      <c r="J3536" s="6">
        <v>27</v>
      </c>
      <c r="K3536" s="7">
        <v>53.99</v>
      </c>
      <c r="L3536" s="6"/>
    </row>
    <row r="3537" spans="2:12" ht="105" customHeight="1">
      <c r="B3537" s="11" t="s">
        <v>3466</v>
      </c>
      <c r="C3537" s="5" t="s">
        <v>3466</v>
      </c>
      <c r="D3537" s="10" t="s">
        <v>75</v>
      </c>
      <c r="E3537" s="10" t="s">
        <v>3630</v>
      </c>
      <c r="F3537" s="5" t="s">
        <v>1230</v>
      </c>
      <c r="G3537" s="5" t="s">
        <v>1242</v>
      </c>
      <c r="H3537" s="9" t="s">
        <v>5012</v>
      </c>
      <c r="I3537" s="10" t="s">
        <v>3341</v>
      </c>
      <c r="J3537" s="6">
        <v>8</v>
      </c>
      <c r="K3537" s="7">
        <v>53.99</v>
      </c>
      <c r="L3537" s="6"/>
    </row>
    <row r="3538" spans="2:12" ht="105" customHeight="1">
      <c r="B3538" s="11" t="s">
        <v>3466</v>
      </c>
      <c r="C3538" s="5" t="s">
        <v>3466</v>
      </c>
      <c r="D3538" s="10" t="s">
        <v>75</v>
      </c>
      <c r="E3538" s="10" t="s">
        <v>3630</v>
      </c>
      <c r="F3538" s="5" t="s">
        <v>1231</v>
      </c>
      <c r="G3538" s="5" t="s">
        <v>1242</v>
      </c>
      <c r="H3538" s="9" t="s">
        <v>5013</v>
      </c>
      <c r="I3538" s="10" t="s">
        <v>3341</v>
      </c>
      <c r="J3538" s="6">
        <v>3</v>
      </c>
      <c r="K3538" s="7">
        <v>53.99</v>
      </c>
      <c r="L3538" s="6"/>
    </row>
    <row r="3539" spans="2:12" ht="105" customHeight="1">
      <c r="B3539" s="11" t="s">
        <v>3466</v>
      </c>
      <c r="C3539" s="5" t="s">
        <v>3466</v>
      </c>
      <c r="D3539" s="10" t="s">
        <v>75</v>
      </c>
      <c r="E3539" s="10" t="s">
        <v>3630</v>
      </c>
      <c r="F3539" s="5" t="s">
        <v>1232</v>
      </c>
      <c r="G3539" s="5" t="s">
        <v>1242</v>
      </c>
      <c r="H3539" s="9" t="s">
        <v>5014</v>
      </c>
      <c r="I3539" s="10" t="s">
        <v>3341</v>
      </c>
      <c r="J3539" s="6">
        <v>3</v>
      </c>
      <c r="K3539" s="7">
        <v>53.99</v>
      </c>
      <c r="L3539" s="6"/>
    </row>
    <row r="3540" spans="2:12" ht="105" customHeight="1">
      <c r="B3540" s="11" t="s">
        <v>3466</v>
      </c>
      <c r="C3540" s="5" t="s">
        <v>3466</v>
      </c>
      <c r="D3540" s="10" t="s">
        <v>75</v>
      </c>
      <c r="E3540" s="10" t="s">
        <v>3630</v>
      </c>
      <c r="F3540" s="5" t="s">
        <v>1233</v>
      </c>
      <c r="G3540" s="5" t="s">
        <v>1242</v>
      </c>
      <c r="H3540" s="9" t="s">
        <v>5015</v>
      </c>
      <c r="I3540" s="10" t="s">
        <v>3341</v>
      </c>
      <c r="J3540" s="6">
        <v>3</v>
      </c>
      <c r="K3540" s="7">
        <v>53.99</v>
      </c>
      <c r="L3540" s="6"/>
    </row>
    <row r="3541" spans="2:12" ht="105" customHeight="1">
      <c r="B3541" s="11" t="s">
        <v>3466</v>
      </c>
      <c r="C3541" s="5" t="s">
        <v>3466</v>
      </c>
      <c r="D3541" s="10" t="s">
        <v>75</v>
      </c>
      <c r="E3541" s="10" t="s">
        <v>3630</v>
      </c>
      <c r="F3541" s="5" t="s">
        <v>1238</v>
      </c>
      <c r="G3541" s="5" t="s">
        <v>1242</v>
      </c>
      <c r="H3541" s="9" t="s">
        <v>5016</v>
      </c>
      <c r="I3541" s="10" t="s">
        <v>3341</v>
      </c>
      <c r="J3541" s="6">
        <v>3</v>
      </c>
      <c r="K3541" s="7">
        <v>53.99</v>
      </c>
      <c r="L3541" s="6"/>
    </row>
    <row r="3542" spans="2:12" ht="105" customHeight="1">
      <c r="B3542" s="11" t="s">
        <v>3466</v>
      </c>
      <c r="C3542" s="5" t="s">
        <v>3466</v>
      </c>
      <c r="D3542" s="10" t="s">
        <v>75</v>
      </c>
      <c r="E3542" s="10" t="s">
        <v>3630</v>
      </c>
      <c r="F3542" s="5" t="s">
        <v>1240</v>
      </c>
      <c r="G3542" s="5" t="s">
        <v>1242</v>
      </c>
      <c r="H3542" s="9" t="s">
        <v>5017</v>
      </c>
      <c r="I3542" s="10" t="s">
        <v>3341</v>
      </c>
      <c r="J3542" s="6">
        <v>4</v>
      </c>
      <c r="K3542" s="7">
        <v>53.99</v>
      </c>
      <c r="L3542" s="6"/>
    </row>
    <row r="3543" spans="2:12" ht="105" customHeight="1">
      <c r="B3543" s="11" t="s">
        <v>3466</v>
      </c>
      <c r="C3543" s="5" t="s">
        <v>3466</v>
      </c>
      <c r="D3543" s="10" t="s">
        <v>75</v>
      </c>
      <c r="E3543" s="10" t="s">
        <v>3630</v>
      </c>
      <c r="F3543" s="5" t="s">
        <v>1239</v>
      </c>
      <c r="G3543" s="5" t="s">
        <v>1242</v>
      </c>
      <c r="H3543" s="9" t="s">
        <v>5018</v>
      </c>
      <c r="I3543" s="10" t="s">
        <v>3341</v>
      </c>
      <c r="J3543" s="6">
        <v>4</v>
      </c>
      <c r="K3543" s="7">
        <v>53.99</v>
      </c>
      <c r="L3543" s="6"/>
    </row>
    <row r="3544" spans="2:12" ht="105" customHeight="1">
      <c r="B3544" s="11" t="s">
        <v>3466</v>
      </c>
      <c r="C3544" s="5" t="s">
        <v>3466</v>
      </c>
      <c r="D3544" s="10" t="s">
        <v>75</v>
      </c>
      <c r="E3544" s="10" t="s">
        <v>3630</v>
      </c>
      <c r="F3544" s="5" t="s">
        <v>1235</v>
      </c>
      <c r="G3544" s="5" t="s">
        <v>1242</v>
      </c>
      <c r="H3544" s="9" t="s">
        <v>5019</v>
      </c>
      <c r="I3544" s="10" t="s">
        <v>3341</v>
      </c>
      <c r="J3544" s="6">
        <v>5</v>
      </c>
      <c r="K3544" s="7">
        <v>53.99</v>
      </c>
      <c r="L3544" s="6"/>
    </row>
    <row r="3545" spans="2:12" ht="105" customHeight="1">
      <c r="B3545" s="11" t="s">
        <v>3466</v>
      </c>
      <c r="C3545" s="5" t="s">
        <v>3466</v>
      </c>
      <c r="D3545" s="10" t="s">
        <v>75</v>
      </c>
      <c r="E3545" s="10" t="s">
        <v>3630</v>
      </c>
      <c r="F3545" s="5">
        <v>3.5</v>
      </c>
      <c r="G3545" s="5" t="s">
        <v>1242</v>
      </c>
      <c r="H3545" s="9" t="s">
        <v>5020</v>
      </c>
      <c r="I3545" s="10" t="s">
        <v>3341</v>
      </c>
      <c r="J3545" s="6">
        <v>2</v>
      </c>
      <c r="K3545" s="7">
        <v>53.99</v>
      </c>
      <c r="L3545" s="6"/>
    </row>
    <row r="3546" spans="2:12" ht="105" customHeight="1">
      <c r="B3546" s="11" t="s">
        <v>3466</v>
      </c>
      <c r="C3546" s="5" t="s">
        <v>3466</v>
      </c>
      <c r="D3546" s="10" t="s">
        <v>75</v>
      </c>
      <c r="E3546" s="10" t="s">
        <v>3630</v>
      </c>
      <c r="F3546" s="5" t="s">
        <v>1236</v>
      </c>
      <c r="G3546" s="5" t="s">
        <v>1242</v>
      </c>
      <c r="H3546" s="9" t="s">
        <v>5021</v>
      </c>
      <c r="I3546" s="10" t="s">
        <v>3341</v>
      </c>
      <c r="J3546" s="6">
        <v>6</v>
      </c>
      <c r="K3546" s="7">
        <v>53.99</v>
      </c>
      <c r="L3546" s="6"/>
    </row>
    <row r="3547" spans="2:12" ht="105" customHeight="1">
      <c r="B3547" s="11" t="s">
        <v>3466</v>
      </c>
      <c r="C3547" s="5" t="s">
        <v>3466</v>
      </c>
      <c r="D3547" s="10" t="s">
        <v>75</v>
      </c>
      <c r="E3547" s="10" t="s">
        <v>3630</v>
      </c>
      <c r="F3547" s="5">
        <v>4.5</v>
      </c>
      <c r="G3547" s="5" t="s">
        <v>1242</v>
      </c>
      <c r="H3547" s="9" t="s">
        <v>5022</v>
      </c>
      <c r="I3547" s="10" t="s">
        <v>3341</v>
      </c>
      <c r="J3547" s="6">
        <v>2</v>
      </c>
      <c r="K3547" s="7">
        <v>53.99</v>
      </c>
      <c r="L3547" s="6"/>
    </row>
    <row r="3548" spans="2:12" ht="105" customHeight="1">
      <c r="B3548" s="11" t="s">
        <v>3466</v>
      </c>
      <c r="C3548" s="5" t="s">
        <v>3466</v>
      </c>
      <c r="D3548" s="10" t="s">
        <v>75</v>
      </c>
      <c r="E3548" s="10" t="s">
        <v>3630</v>
      </c>
      <c r="F3548" s="5" t="s">
        <v>1237</v>
      </c>
      <c r="G3548" s="5" t="s">
        <v>1242</v>
      </c>
      <c r="H3548" s="9" t="s">
        <v>5023</v>
      </c>
      <c r="I3548" s="10" t="s">
        <v>3341</v>
      </c>
      <c r="J3548" s="6">
        <v>6</v>
      </c>
      <c r="K3548" s="7">
        <v>53.99</v>
      </c>
      <c r="L3548" s="6"/>
    </row>
    <row r="3549" spans="2:12" ht="105" customHeight="1">
      <c r="B3549" s="11" t="s">
        <v>3466</v>
      </c>
      <c r="C3549" s="5" t="s">
        <v>3466</v>
      </c>
      <c r="D3549" s="10" t="s">
        <v>75</v>
      </c>
      <c r="E3549" s="10" t="s">
        <v>3630</v>
      </c>
      <c r="F3549" s="5">
        <v>5.5</v>
      </c>
      <c r="G3549" s="5" t="s">
        <v>1242</v>
      </c>
      <c r="H3549" s="9" t="s">
        <v>5024</v>
      </c>
      <c r="I3549" s="10" t="s">
        <v>3341</v>
      </c>
      <c r="J3549" s="6">
        <v>2</v>
      </c>
      <c r="K3549" s="7">
        <v>53.99</v>
      </c>
      <c r="L3549" s="6"/>
    </row>
    <row r="3550" spans="2:12" ht="105" customHeight="1">
      <c r="B3550" s="11" t="s">
        <v>3467</v>
      </c>
      <c r="C3550" s="5" t="s">
        <v>3467</v>
      </c>
      <c r="D3550" s="10" t="s">
        <v>75</v>
      </c>
      <c r="E3550" s="10" t="s">
        <v>3609</v>
      </c>
      <c r="F3550" s="5" t="s">
        <v>1230</v>
      </c>
      <c r="G3550" s="5" t="s">
        <v>1242</v>
      </c>
      <c r="H3550" s="9" t="s">
        <v>5025</v>
      </c>
      <c r="I3550" s="10" t="s">
        <v>3341</v>
      </c>
      <c r="J3550" s="6">
        <v>3</v>
      </c>
      <c r="K3550" s="7">
        <v>53.99</v>
      </c>
      <c r="L3550" s="6"/>
    </row>
    <row r="3551" spans="2:12" ht="105" customHeight="1">
      <c r="B3551" s="11" t="s">
        <v>3467</v>
      </c>
      <c r="C3551" s="5" t="s">
        <v>3467</v>
      </c>
      <c r="D3551" s="10" t="s">
        <v>75</v>
      </c>
      <c r="E3551" s="10" t="s">
        <v>3609</v>
      </c>
      <c r="F3551" s="5" t="s">
        <v>1231</v>
      </c>
      <c r="G3551" s="5" t="s">
        <v>1242</v>
      </c>
      <c r="H3551" s="9" t="s">
        <v>5026</v>
      </c>
      <c r="I3551" s="10" t="s">
        <v>3341</v>
      </c>
      <c r="J3551" s="6">
        <v>5</v>
      </c>
      <c r="K3551" s="7">
        <v>53.99</v>
      </c>
      <c r="L3551" s="6"/>
    </row>
    <row r="3552" spans="2:12" ht="105" customHeight="1">
      <c r="B3552" s="11" t="s">
        <v>3467</v>
      </c>
      <c r="C3552" s="5" t="s">
        <v>3467</v>
      </c>
      <c r="D3552" s="10" t="s">
        <v>75</v>
      </c>
      <c r="E3552" s="10" t="s">
        <v>3609</v>
      </c>
      <c r="F3552" s="5" t="s">
        <v>1232</v>
      </c>
      <c r="G3552" s="5" t="s">
        <v>1242</v>
      </c>
      <c r="H3552" s="9" t="s">
        <v>5027</v>
      </c>
      <c r="I3552" s="10" t="s">
        <v>3341</v>
      </c>
      <c r="J3552" s="6">
        <v>5</v>
      </c>
      <c r="K3552" s="7">
        <v>53.99</v>
      </c>
      <c r="L3552" s="6"/>
    </row>
    <row r="3553" spans="2:12" ht="105" customHeight="1">
      <c r="B3553" s="11" t="s">
        <v>3467</v>
      </c>
      <c r="C3553" s="5" t="s">
        <v>3467</v>
      </c>
      <c r="D3553" s="10" t="s">
        <v>75</v>
      </c>
      <c r="E3553" s="10" t="s">
        <v>3609</v>
      </c>
      <c r="F3553" s="5" t="s">
        <v>1233</v>
      </c>
      <c r="G3553" s="5" t="s">
        <v>1242</v>
      </c>
      <c r="H3553" s="9" t="s">
        <v>5028</v>
      </c>
      <c r="I3553" s="10" t="s">
        <v>3341</v>
      </c>
      <c r="J3553" s="6">
        <v>5</v>
      </c>
      <c r="K3553" s="7">
        <v>53.99</v>
      </c>
      <c r="L3553" s="6"/>
    </row>
    <row r="3554" spans="2:12" ht="105" customHeight="1">
      <c r="B3554" s="11" t="s">
        <v>3467</v>
      </c>
      <c r="C3554" s="5" t="s">
        <v>3467</v>
      </c>
      <c r="D3554" s="10" t="s">
        <v>75</v>
      </c>
      <c r="E3554" s="10" t="s">
        <v>3609</v>
      </c>
      <c r="F3554" s="5" t="s">
        <v>1238</v>
      </c>
      <c r="G3554" s="5" t="s">
        <v>1242</v>
      </c>
      <c r="H3554" s="9" t="s">
        <v>5029</v>
      </c>
      <c r="I3554" s="10" t="s">
        <v>3341</v>
      </c>
      <c r="J3554" s="6">
        <v>5</v>
      </c>
      <c r="K3554" s="7">
        <v>53.99</v>
      </c>
      <c r="L3554" s="6"/>
    </row>
    <row r="3555" spans="2:12" ht="105" customHeight="1">
      <c r="B3555" s="11" t="s">
        <v>3467</v>
      </c>
      <c r="C3555" s="5" t="s">
        <v>3467</v>
      </c>
      <c r="D3555" s="10" t="s">
        <v>75</v>
      </c>
      <c r="E3555" s="10" t="s">
        <v>3609</v>
      </c>
      <c r="F3555" s="5" t="s">
        <v>1240</v>
      </c>
      <c r="G3555" s="5" t="s">
        <v>1242</v>
      </c>
      <c r="H3555" s="9" t="s">
        <v>5030</v>
      </c>
      <c r="I3555" s="10" t="s">
        <v>3341</v>
      </c>
      <c r="J3555" s="6">
        <v>7</v>
      </c>
      <c r="K3555" s="7">
        <v>53.99</v>
      </c>
      <c r="L3555" s="6"/>
    </row>
    <row r="3556" spans="2:12" ht="105" customHeight="1">
      <c r="B3556" s="11" t="s">
        <v>3467</v>
      </c>
      <c r="C3556" s="5" t="s">
        <v>3467</v>
      </c>
      <c r="D3556" s="10" t="s">
        <v>75</v>
      </c>
      <c r="E3556" s="10" t="s">
        <v>3609</v>
      </c>
      <c r="F3556" s="5">
        <v>1.5</v>
      </c>
      <c r="G3556" s="5" t="s">
        <v>1242</v>
      </c>
      <c r="H3556" s="9" t="s">
        <v>5031</v>
      </c>
      <c r="I3556" s="10" t="s">
        <v>3341</v>
      </c>
      <c r="J3556" s="6">
        <v>1</v>
      </c>
      <c r="K3556" s="7">
        <v>53.99</v>
      </c>
      <c r="L3556" s="6"/>
    </row>
    <row r="3557" spans="2:12" ht="105" customHeight="1">
      <c r="B3557" s="11" t="s">
        <v>3467</v>
      </c>
      <c r="C3557" s="5" t="s">
        <v>3467</v>
      </c>
      <c r="D3557" s="10" t="s">
        <v>75</v>
      </c>
      <c r="E3557" s="10" t="s">
        <v>3609</v>
      </c>
      <c r="F3557" s="5" t="s">
        <v>1239</v>
      </c>
      <c r="G3557" s="5" t="s">
        <v>1242</v>
      </c>
      <c r="H3557" s="9" t="s">
        <v>5032</v>
      </c>
      <c r="I3557" s="10" t="s">
        <v>3341</v>
      </c>
      <c r="J3557" s="6">
        <v>10</v>
      </c>
      <c r="K3557" s="7">
        <v>53.99</v>
      </c>
      <c r="L3557" s="6"/>
    </row>
    <row r="3558" spans="2:12" ht="105" customHeight="1">
      <c r="B3558" s="11" t="s">
        <v>3467</v>
      </c>
      <c r="C3558" s="5" t="s">
        <v>3467</v>
      </c>
      <c r="D3558" s="10" t="s">
        <v>75</v>
      </c>
      <c r="E3558" s="10" t="s">
        <v>3609</v>
      </c>
      <c r="F3558" s="5">
        <v>2.5</v>
      </c>
      <c r="G3558" s="5" t="s">
        <v>1242</v>
      </c>
      <c r="H3558" s="9" t="s">
        <v>5033</v>
      </c>
      <c r="I3558" s="10" t="s">
        <v>3341</v>
      </c>
      <c r="J3558" s="6">
        <v>3</v>
      </c>
      <c r="K3558" s="7">
        <v>53.99</v>
      </c>
      <c r="L3558" s="6"/>
    </row>
    <row r="3559" spans="2:12" ht="105" customHeight="1">
      <c r="B3559" s="11" t="s">
        <v>3467</v>
      </c>
      <c r="C3559" s="5" t="s">
        <v>3467</v>
      </c>
      <c r="D3559" s="10" t="s">
        <v>75</v>
      </c>
      <c r="E3559" s="10" t="s">
        <v>3609</v>
      </c>
      <c r="F3559" s="5" t="s">
        <v>1235</v>
      </c>
      <c r="G3559" s="5" t="s">
        <v>1242</v>
      </c>
      <c r="H3559" s="9" t="s">
        <v>5034</v>
      </c>
      <c r="I3559" s="10" t="s">
        <v>3341</v>
      </c>
      <c r="J3559" s="6">
        <v>15</v>
      </c>
      <c r="K3559" s="7">
        <v>53.99</v>
      </c>
      <c r="L3559" s="6"/>
    </row>
    <row r="3560" spans="2:12" ht="105" customHeight="1">
      <c r="B3560" s="11" t="s">
        <v>3467</v>
      </c>
      <c r="C3560" s="5" t="s">
        <v>3467</v>
      </c>
      <c r="D3560" s="10" t="s">
        <v>75</v>
      </c>
      <c r="E3560" s="10" t="s">
        <v>3609</v>
      </c>
      <c r="F3560" s="5">
        <v>3.5</v>
      </c>
      <c r="G3560" s="5" t="s">
        <v>1242</v>
      </c>
      <c r="H3560" s="9" t="s">
        <v>5035</v>
      </c>
      <c r="I3560" s="10" t="s">
        <v>3341</v>
      </c>
      <c r="J3560" s="6">
        <v>3</v>
      </c>
      <c r="K3560" s="7">
        <v>53.99</v>
      </c>
      <c r="L3560" s="6"/>
    </row>
    <row r="3561" spans="2:12" ht="105" customHeight="1">
      <c r="B3561" s="11" t="s">
        <v>3467</v>
      </c>
      <c r="C3561" s="5" t="s">
        <v>3467</v>
      </c>
      <c r="D3561" s="10" t="s">
        <v>75</v>
      </c>
      <c r="E3561" s="10" t="s">
        <v>3609</v>
      </c>
      <c r="F3561" s="5" t="s">
        <v>1236</v>
      </c>
      <c r="G3561" s="5" t="s">
        <v>1242</v>
      </c>
      <c r="H3561" s="9" t="s">
        <v>5036</v>
      </c>
      <c r="I3561" s="10" t="s">
        <v>3341</v>
      </c>
      <c r="J3561" s="6">
        <v>15</v>
      </c>
      <c r="K3561" s="7">
        <v>53.99</v>
      </c>
      <c r="L3561" s="6"/>
    </row>
    <row r="3562" spans="2:12" ht="105" customHeight="1">
      <c r="B3562" s="11" t="s">
        <v>3467</v>
      </c>
      <c r="C3562" s="5" t="s">
        <v>3467</v>
      </c>
      <c r="D3562" s="10" t="s">
        <v>75</v>
      </c>
      <c r="E3562" s="10" t="s">
        <v>3609</v>
      </c>
      <c r="F3562" s="5">
        <v>4.5</v>
      </c>
      <c r="G3562" s="5" t="s">
        <v>1242</v>
      </c>
      <c r="H3562" s="9" t="s">
        <v>5037</v>
      </c>
      <c r="I3562" s="10" t="s">
        <v>3341</v>
      </c>
      <c r="J3562" s="6">
        <v>3</v>
      </c>
      <c r="K3562" s="7">
        <v>53.99</v>
      </c>
      <c r="L3562" s="6"/>
    </row>
    <row r="3563" spans="2:12" ht="105" customHeight="1">
      <c r="B3563" s="11" t="s">
        <v>3467</v>
      </c>
      <c r="C3563" s="5" t="s">
        <v>3467</v>
      </c>
      <c r="D3563" s="10" t="s">
        <v>75</v>
      </c>
      <c r="E3563" s="10" t="s">
        <v>3609</v>
      </c>
      <c r="F3563" s="5" t="s">
        <v>1237</v>
      </c>
      <c r="G3563" s="5" t="s">
        <v>1242</v>
      </c>
      <c r="H3563" s="9" t="s">
        <v>5038</v>
      </c>
      <c r="I3563" s="10" t="s">
        <v>3341</v>
      </c>
      <c r="J3563" s="6">
        <v>15</v>
      </c>
      <c r="K3563" s="7">
        <v>53.99</v>
      </c>
      <c r="L3563" s="6"/>
    </row>
    <row r="3564" spans="2:12" ht="105" customHeight="1">
      <c r="B3564" s="11" t="s">
        <v>3467</v>
      </c>
      <c r="C3564" s="5" t="s">
        <v>3467</v>
      </c>
      <c r="D3564" s="10" t="s">
        <v>75</v>
      </c>
      <c r="E3564" s="10" t="s">
        <v>3609</v>
      </c>
      <c r="F3564" s="5">
        <v>5.5</v>
      </c>
      <c r="G3564" s="5" t="s">
        <v>1242</v>
      </c>
      <c r="H3564" s="9" t="s">
        <v>5039</v>
      </c>
      <c r="I3564" s="10" t="s">
        <v>3341</v>
      </c>
      <c r="J3564" s="6">
        <v>3</v>
      </c>
      <c r="K3564" s="7">
        <v>53.99</v>
      </c>
      <c r="L3564" s="6"/>
    </row>
    <row r="3565" spans="2:12" ht="105" customHeight="1">
      <c r="B3565" s="11" t="s">
        <v>3468</v>
      </c>
      <c r="C3565" s="5" t="s">
        <v>3468</v>
      </c>
      <c r="D3565" s="10" t="s">
        <v>3532</v>
      </c>
      <c r="E3565" s="10" t="s">
        <v>3634</v>
      </c>
      <c r="F3565" s="5">
        <v>6.5</v>
      </c>
      <c r="G3565" s="5" t="s">
        <v>1242</v>
      </c>
      <c r="H3565" s="9" t="s">
        <v>5040</v>
      </c>
      <c r="I3565" s="10" t="s">
        <v>3341</v>
      </c>
      <c r="J3565" s="6">
        <v>4</v>
      </c>
      <c r="K3565" s="7">
        <v>234.99</v>
      </c>
      <c r="L3565" s="6"/>
    </row>
    <row r="3566" spans="2:12" ht="105" customHeight="1">
      <c r="B3566" s="11" t="s">
        <v>3468</v>
      </c>
      <c r="C3566" s="5" t="s">
        <v>3468</v>
      </c>
      <c r="D3566" s="10" t="s">
        <v>3532</v>
      </c>
      <c r="E3566" s="10" t="s">
        <v>3634</v>
      </c>
      <c r="F3566" s="5" t="s">
        <v>1228</v>
      </c>
      <c r="G3566" s="5" t="s">
        <v>1242</v>
      </c>
      <c r="H3566" s="9" t="s">
        <v>5041</v>
      </c>
      <c r="I3566" s="10" t="s">
        <v>3341</v>
      </c>
      <c r="J3566" s="6">
        <v>8</v>
      </c>
      <c r="K3566" s="7">
        <v>234.99</v>
      </c>
      <c r="L3566" s="6"/>
    </row>
    <row r="3567" spans="2:12" ht="105" customHeight="1">
      <c r="B3567" s="11" t="s">
        <v>3468</v>
      </c>
      <c r="C3567" s="5" t="s">
        <v>3468</v>
      </c>
      <c r="D3567" s="10" t="s">
        <v>3532</v>
      </c>
      <c r="E3567" s="10" t="s">
        <v>3634</v>
      </c>
      <c r="F3567" s="5">
        <v>7.5</v>
      </c>
      <c r="G3567" s="5" t="s">
        <v>1242</v>
      </c>
      <c r="H3567" s="9" t="s">
        <v>5042</v>
      </c>
      <c r="I3567" s="10" t="s">
        <v>3341</v>
      </c>
      <c r="J3567" s="6">
        <v>10</v>
      </c>
      <c r="K3567" s="7">
        <v>234.99</v>
      </c>
      <c r="L3567" s="6"/>
    </row>
    <row r="3568" spans="2:12" ht="105" customHeight="1">
      <c r="B3568" s="11" t="s">
        <v>3468</v>
      </c>
      <c r="C3568" s="5" t="s">
        <v>3468</v>
      </c>
      <c r="D3568" s="10" t="s">
        <v>3532</v>
      </c>
      <c r="E3568" s="10" t="s">
        <v>3634</v>
      </c>
      <c r="F3568" s="5" t="s">
        <v>1229</v>
      </c>
      <c r="G3568" s="5" t="s">
        <v>1242</v>
      </c>
      <c r="H3568" s="9" t="s">
        <v>5043</v>
      </c>
      <c r="I3568" s="10" t="s">
        <v>3341</v>
      </c>
      <c r="J3568" s="6">
        <v>15</v>
      </c>
      <c r="K3568" s="7">
        <v>234.99</v>
      </c>
      <c r="L3568" s="6"/>
    </row>
    <row r="3569" spans="2:12" ht="105" customHeight="1">
      <c r="B3569" s="11" t="s">
        <v>3468</v>
      </c>
      <c r="C3569" s="5" t="s">
        <v>3468</v>
      </c>
      <c r="D3569" s="10" t="s">
        <v>3532</v>
      </c>
      <c r="E3569" s="10" t="s">
        <v>3634</v>
      </c>
      <c r="F3569" s="5">
        <v>8.5</v>
      </c>
      <c r="G3569" s="5" t="s">
        <v>1242</v>
      </c>
      <c r="H3569" s="9" t="s">
        <v>5044</v>
      </c>
      <c r="I3569" s="10" t="s">
        <v>3341</v>
      </c>
      <c r="J3569" s="6">
        <v>17</v>
      </c>
      <c r="K3569" s="7">
        <v>234.99</v>
      </c>
      <c r="L3569" s="6"/>
    </row>
    <row r="3570" spans="2:12" ht="105" customHeight="1">
      <c r="B3570" s="11" t="s">
        <v>3468</v>
      </c>
      <c r="C3570" s="5" t="s">
        <v>3468</v>
      </c>
      <c r="D3570" s="10" t="s">
        <v>3532</v>
      </c>
      <c r="E3570" s="10" t="s">
        <v>3634</v>
      </c>
      <c r="F3570" s="5" t="s">
        <v>1230</v>
      </c>
      <c r="G3570" s="5" t="s">
        <v>1242</v>
      </c>
      <c r="H3570" s="9" t="s">
        <v>5045</v>
      </c>
      <c r="I3570" s="10" t="s">
        <v>3341</v>
      </c>
      <c r="J3570" s="6">
        <v>20</v>
      </c>
      <c r="K3570" s="7">
        <v>234.99</v>
      </c>
      <c r="L3570" s="6"/>
    </row>
    <row r="3571" spans="2:12" ht="105" customHeight="1">
      <c r="B3571" s="11" t="s">
        <v>3468</v>
      </c>
      <c r="C3571" s="5" t="s">
        <v>3468</v>
      </c>
      <c r="D3571" s="10" t="s">
        <v>3532</v>
      </c>
      <c r="E3571" s="10" t="s">
        <v>3634</v>
      </c>
      <c r="F3571" s="5">
        <v>9.5</v>
      </c>
      <c r="G3571" s="5" t="s">
        <v>1242</v>
      </c>
      <c r="H3571" s="9" t="s">
        <v>5046</v>
      </c>
      <c r="I3571" s="10" t="s">
        <v>3341</v>
      </c>
      <c r="J3571" s="6">
        <v>18</v>
      </c>
      <c r="K3571" s="7">
        <v>234.99</v>
      </c>
      <c r="L3571" s="6"/>
    </row>
    <row r="3572" spans="2:12" ht="105" customHeight="1">
      <c r="B3572" s="11" t="s">
        <v>3468</v>
      </c>
      <c r="C3572" s="5" t="s">
        <v>3468</v>
      </c>
      <c r="D3572" s="10" t="s">
        <v>3532</v>
      </c>
      <c r="E3572" s="10" t="s">
        <v>3634</v>
      </c>
      <c r="F3572" s="5" t="s">
        <v>1231</v>
      </c>
      <c r="G3572" s="5" t="s">
        <v>1242</v>
      </c>
      <c r="H3572" s="9" t="s">
        <v>5047</v>
      </c>
      <c r="I3572" s="10" t="s">
        <v>3341</v>
      </c>
      <c r="J3572" s="6">
        <v>14</v>
      </c>
      <c r="K3572" s="7">
        <v>234.99</v>
      </c>
      <c r="L3572" s="6"/>
    </row>
    <row r="3573" spans="2:12" ht="105" customHeight="1">
      <c r="B3573" s="11" t="s">
        <v>3468</v>
      </c>
      <c r="C3573" s="5" t="s">
        <v>3468</v>
      </c>
      <c r="D3573" s="10" t="s">
        <v>3532</v>
      </c>
      <c r="E3573" s="10" t="s">
        <v>3634</v>
      </c>
      <c r="F3573" s="5">
        <v>10.5</v>
      </c>
      <c r="G3573" s="5" t="s">
        <v>1242</v>
      </c>
      <c r="H3573" s="9" t="s">
        <v>5048</v>
      </c>
      <c r="I3573" s="10" t="s">
        <v>3341</v>
      </c>
      <c r="J3573" s="6">
        <v>8</v>
      </c>
      <c r="K3573" s="7">
        <v>234.99</v>
      </c>
      <c r="L3573" s="6"/>
    </row>
    <row r="3574" spans="2:12" ht="105" customHeight="1">
      <c r="B3574" s="11" t="s">
        <v>3468</v>
      </c>
      <c r="C3574" s="5" t="s">
        <v>3468</v>
      </c>
      <c r="D3574" s="10" t="s">
        <v>3532</v>
      </c>
      <c r="E3574" s="10" t="s">
        <v>3634</v>
      </c>
      <c r="F3574" s="5" t="s">
        <v>1232</v>
      </c>
      <c r="G3574" s="5" t="s">
        <v>1242</v>
      </c>
      <c r="H3574" s="9" t="s">
        <v>5049</v>
      </c>
      <c r="I3574" s="10" t="s">
        <v>3341</v>
      </c>
      <c r="J3574" s="6">
        <v>3</v>
      </c>
      <c r="K3574" s="7">
        <v>234.99</v>
      </c>
      <c r="L3574" s="6"/>
    </row>
    <row r="3575" spans="2:12" ht="105" customHeight="1">
      <c r="B3575" s="11" t="s">
        <v>3469</v>
      </c>
      <c r="C3575" s="5" t="s">
        <v>3469</v>
      </c>
      <c r="D3575" s="10" t="s">
        <v>3533</v>
      </c>
      <c r="E3575" s="10" t="s">
        <v>3635</v>
      </c>
      <c r="F3575" s="5" t="s">
        <v>1228</v>
      </c>
      <c r="G3575" s="5" t="s">
        <v>1242</v>
      </c>
      <c r="H3575" s="9" t="s">
        <v>5050</v>
      </c>
      <c r="I3575" s="10" t="s">
        <v>3341</v>
      </c>
      <c r="J3575" s="6">
        <v>1</v>
      </c>
      <c r="K3575" s="7">
        <v>266.99</v>
      </c>
      <c r="L3575" s="6"/>
    </row>
    <row r="3576" spans="2:12" ht="105" customHeight="1">
      <c r="B3576" s="11" t="s">
        <v>3469</v>
      </c>
      <c r="C3576" s="5" t="s">
        <v>3469</v>
      </c>
      <c r="D3576" s="10" t="s">
        <v>3533</v>
      </c>
      <c r="E3576" s="10" t="s">
        <v>3635</v>
      </c>
      <c r="F3576" s="5" t="s">
        <v>1229</v>
      </c>
      <c r="G3576" s="5" t="s">
        <v>1242</v>
      </c>
      <c r="H3576" s="9" t="s">
        <v>5051</v>
      </c>
      <c r="I3576" s="10" t="s">
        <v>3341</v>
      </c>
      <c r="J3576" s="6">
        <v>1</v>
      </c>
      <c r="K3576" s="7">
        <v>266.99</v>
      </c>
      <c r="L3576" s="6"/>
    </row>
    <row r="3577" spans="2:12" ht="105" customHeight="1">
      <c r="B3577" s="11" t="s">
        <v>3469</v>
      </c>
      <c r="C3577" s="5" t="s">
        <v>3469</v>
      </c>
      <c r="D3577" s="10" t="s">
        <v>3533</v>
      </c>
      <c r="E3577" s="10" t="s">
        <v>3635</v>
      </c>
      <c r="F3577" s="5" t="s">
        <v>1230</v>
      </c>
      <c r="G3577" s="5" t="s">
        <v>1242</v>
      </c>
      <c r="H3577" s="9" t="s">
        <v>5052</v>
      </c>
      <c r="I3577" s="10" t="s">
        <v>3341</v>
      </c>
      <c r="J3577" s="6">
        <v>1</v>
      </c>
      <c r="K3577" s="7">
        <v>266.99</v>
      </c>
      <c r="L3577" s="6"/>
    </row>
    <row r="3578" spans="2:12" ht="105" customHeight="1">
      <c r="B3578" s="11" t="s">
        <v>3469</v>
      </c>
      <c r="C3578" s="5" t="s">
        <v>3469</v>
      </c>
      <c r="D3578" s="10" t="s">
        <v>3533</v>
      </c>
      <c r="E3578" s="10" t="s">
        <v>3635</v>
      </c>
      <c r="F3578" s="5">
        <v>9.5</v>
      </c>
      <c r="G3578" s="5" t="s">
        <v>1242</v>
      </c>
      <c r="H3578" s="9" t="s">
        <v>5053</v>
      </c>
      <c r="I3578" s="10" t="s">
        <v>3341</v>
      </c>
      <c r="J3578" s="6">
        <v>1</v>
      </c>
      <c r="K3578" s="7">
        <v>266.99</v>
      </c>
      <c r="L3578" s="6"/>
    </row>
    <row r="3579" spans="2:12" ht="105" customHeight="1">
      <c r="B3579" s="11" t="s">
        <v>3469</v>
      </c>
      <c r="C3579" s="5" t="s">
        <v>3469</v>
      </c>
      <c r="D3579" s="10" t="s">
        <v>3533</v>
      </c>
      <c r="E3579" s="10" t="s">
        <v>3635</v>
      </c>
      <c r="F3579" s="5" t="s">
        <v>1231</v>
      </c>
      <c r="G3579" s="5" t="s">
        <v>1242</v>
      </c>
      <c r="H3579" s="9" t="s">
        <v>5054</v>
      </c>
      <c r="I3579" s="10" t="s">
        <v>3341</v>
      </c>
      <c r="J3579" s="6">
        <v>1</v>
      </c>
      <c r="K3579" s="7">
        <v>266.99</v>
      </c>
      <c r="L3579" s="6"/>
    </row>
    <row r="3580" spans="2:12" ht="105" customHeight="1">
      <c r="B3580" s="11" t="s">
        <v>3469</v>
      </c>
      <c r="C3580" s="5" t="s">
        <v>3469</v>
      </c>
      <c r="D3580" s="10" t="s">
        <v>3533</v>
      </c>
      <c r="E3580" s="10" t="s">
        <v>3635</v>
      </c>
      <c r="F3580" s="5">
        <v>10.5</v>
      </c>
      <c r="G3580" s="5" t="s">
        <v>1242</v>
      </c>
      <c r="H3580" s="9" t="s">
        <v>5055</v>
      </c>
      <c r="I3580" s="10" t="s">
        <v>3341</v>
      </c>
      <c r="J3580" s="6">
        <v>1</v>
      </c>
      <c r="K3580" s="7">
        <v>266.99</v>
      </c>
      <c r="L3580" s="6"/>
    </row>
    <row r="3581" spans="2:12" ht="105" customHeight="1">
      <c r="B3581" s="11" t="s">
        <v>3469</v>
      </c>
      <c r="C3581" s="5" t="s">
        <v>3469</v>
      </c>
      <c r="D3581" s="10" t="s">
        <v>3533</v>
      </c>
      <c r="E3581" s="10" t="s">
        <v>3635</v>
      </c>
      <c r="F3581" s="5" t="s">
        <v>1232</v>
      </c>
      <c r="G3581" s="5" t="s">
        <v>1242</v>
      </c>
      <c r="H3581" s="9" t="s">
        <v>5056</v>
      </c>
      <c r="I3581" s="10" t="s">
        <v>3341</v>
      </c>
      <c r="J3581" s="6">
        <v>1</v>
      </c>
      <c r="K3581" s="7">
        <v>266.99</v>
      </c>
      <c r="L3581" s="6"/>
    </row>
    <row r="3582" spans="2:12" ht="105" customHeight="1">
      <c r="B3582" s="11" t="s">
        <v>3470</v>
      </c>
      <c r="C3582" s="5" t="s">
        <v>3470</v>
      </c>
      <c r="D3582" s="10" t="s">
        <v>3534</v>
      </c>
      <c r="E3582" s="10" t="s">
        <v>3636</v>
      </c>
      <c r="F3582" s="5">
        <v>6.5</v>
      </c>
      <c r="G3582" s="5" t="s">
        <v>1242</v>
      </c>
      <c r="H3582" s="9" t="s">
        <v>5057</v>
      </c>
      <c r="I3582" s="10" t="s">
        <v>3341</v>
      </c>
      <c r="J3582" s="6">
        <v>1</v>
      </c>
      <c r="K3582" s="7">
        <v>266.99</v>
      </c>
      <c r="L3582" s="6"/>
    </row>
    <row r="3583" spans="2:12" ht="105" customHeight="1">
      <c r="B3583" s="11" t="s">
        <v>3470</v>
      </c>
      <c r="C3583" s="5" t="s">
        <v>3470</v>
      </c>
      <c r="D3583" s="10" t="s">
        <v>3534</v>
      </c>
      <c r="E3583" s="10" t="s">
        <v>3636</v>
      </c>
      <c r="F3583" s="5" t="s">
        <v>1228</v>
      </c>
      <c r="G3583" s="5" t="s">
        <v>1242</v>
      </c>
      <c r="H3583" s="9" t="s">
        <v>5058</v>
      </c>
      <c r="I3583" s="10" t="s">
        <v>3341</v>
      </c>
      <c r="J3583" s="6">
        <v>4</v>
      </c>
      <c r="K3583" s="7">
        <v>266.99</v>
      </c>
      <c r="L3583" s="6"/>
    </row>
    <row r="3584" spans="2:12" ht="105" customHeight="1">
      <c r="B3584" s="11" t="s">
        <v>3470</v>
      </c>
      <c r="C3584" s="5" t="s">
        <v>3470</v>
      </c>
      <c r="D3584" s="10" t="s">
        <v>3534</v>
      </c>
      <c r="E3584" s="10" t="s">
        <v>3636</v>
      </c>
      <c r="F3584" s="5" t="s">
        <v>1229</v>
      </c>
      <c r="G3584" s="5" t="s">
        <v>1242</v>
      </c>
      <c r="H3584" s="9" t="s">
        <v>5059</v>
      </c>
      <c r="I3584" s="10" t="s">
        <v>3341</v>
      </c>
      <c r="J3584" s="6">
        <v>3</v>
      </c>
      <c r="K3584" s="7">
        <v>266.99</v>
      </c>
      <c r="L3584" s="6"/>
    </row>
    <row r="3585" spans="2:12" ht="105" customHeight="1">
      <c r="B3585" s="11" t="s">
        <v>3470</v>
      </c>
      <c r="C3585" s="5" t="s">
        <v>3470</v>
      </c>
      <c r="D3585" s="10" t="s">
        <v>3534</v>
      </c>
      <c r="E3585" s="10" t="s">
        <v>3636</v>
      </c>
      <c r="F3585" s="5" t="s">
        <v>1230</v>
      </c>
      <c r="G3585" s="5" t="s">
        <v>1242</v>
      </c>
      <c r="H3585" s="9" t="s">
        <v>5060</v>
      </c>
      <c r="I3585" s="10" t="s">
        <v>3341</v>
      </c>
      <c r="J3585" s="6">
        <v>3</v>
      </c>
      <c r="K3585" s="7">
        <v>266.99</v>
      </c>
      <c r="L3585" s="6"/>
    </row>
    <row r="3586" spans="2:12" ht="105" customHeight="1">
      <c r="B3586" s="11" t="s">
        <v>3471</v>
      </c>
      <c r="C3586" s="5" t="s">
        <v>3471</v>
      </c>
      <c r="D3586" s="10" t="s">
        <v>3535</v>
      </c>
      <c r="E3586" s="10" t="s">
        <v>3637</v>
      </c>
      <c r="F3586" s="5">
        <v>6.5</v>
      </c>
      <c r="G3586" s="5" t="s">
        <v>1242</v>
      </c>
      <c r="H3586" s="9" t="s">
        <v>5061</v>
      </c>
      <c r="I3586" s="10" t="s">
        <v>3341</v>
      </c>
      <c r="J3586" s="6">
        <v>4</v>
      </c>
      <c r="K3586" s="7">
        <v>234.99</v>
      </c>
      <c r="L3586" s="6"/>
    </row>
    <row r="3587" spans="2:12" ht="105" customHeight="1">
      <c r="B3587" s="11" t="s">
        <v>3471</v>
      </c>
      <c r="C3587" s="5" t="s">
        <v>3471</v>
      </c>
      <c r="D3587" s="10" t="s">
        <v>3535</v>
      </c>
      <c r="E3587" s="10" t="s">
        <v>3637</v>
      </c>
      <c r="F3587" s="5" t="s">
        <v>1228</v>
      </c>
      <c r="G3587" s="5" t="s">
        <v>1242</v>
      </c>
      <c r="H3587" s="9" t="s">
        <v>5062</v>
      </c>
      <c r="I3587" s="10" t="s">
        <v>3341</v>
      </c>
      <c r="J3587" s="6">
        <v>9</v>
      </c>
      <c r="K3587" s="7">
        <v>234.99</v>
      </c>
      <c r="L3587" s="6"/>
    </row>
    <row r="3588" spans="2:12" ht="105" customHeight="1">
      <c r="B3588" s="11" t="s">
        <v>3471</v>
      </c>
      <c r="C3588" s="5" t="s">
        <v>3471</v>
      </c>
      <c r="D3588" s="10" t="s">
        <v>3535</v>
      </c>
      <c r="E3588" s="10" t="s">
        <v>3637</v>
      </c>
      <c r="F3588" s="5">
        <v>7.5</v>
      </c>
      <c r="G3588" s="5" t="s">
        <v>1242</v>
      </c>
      <c r="H3588" s="9" t="s">
        <v>5063</v>
      </c>
      <c r="I3588" s="10" t="s">
        <v>3341</v>
      </c>
      <c r="J3588" s="6">
        <v>9</v>
      </c>
      <c r="K3588" s="7">
        <v>234.99</v>
      </c>
      <c r="L3588" s="6"/>
    </row>
    <row r="3589" spans="2:12" ht="105" customHeight="1">
      <c r="B3589" s="11" t="s">
        <v>3471</v>
      </c>
      <c r="C3589" s="5" t="s">
        <v>3471</v>
      </c>
      <c r="D3589" s="10" t="s">
        <v>3535</v>
      </c>
      <c r="E3589" s="10" t="s">
        <v>3637</v>
      </c>
      <c r="F3589" s="5" t="s">
        <v>1229</v>
      </c>
      <c r="G3589" s="5" t="s">
        <v>1242</v>
      </c>
      <c r="H3589" s="9" t="s">
        <v>5064</v>
      </c>
      <c r="I3589" s="10" t="s">
        <v>3341</v>
      </c>
      <c r="J3589" s="6">
        <v>16</v>
      </c>
      <c r="K3589" s="7">
        <v>234.99</v>
      </c>
      <c r="L3589" s="6"/>
    </row>
    <row r="3590" spans="2:12" ht="105" customHeight="1">
      <c r="B3590" s="11" t="s">
        <v>3471</v>
      </c>
      <c r="C3590" s="5" t="s">
        <v>3471</v>
      </c>
      <c r="D3590" s="10" t="s">
        <v>3535</v>
      </c>
      <c r="E3590" s="10" t="s">
        <v>3637</v>
      </c>
      <c r="F3590" s="5">
        <v>8.5</v>
      </c>
      <c r="G3590" s="5" t="s">
        <v>1242</v>
      </c>
      <c r="H3590" s="9" t="s">
        <v>5065</v>
      </c>
      <c r="I3590" s="10" t="s">
        <v>3341</v>
      </c>
      <c r="J3590" s="6">
        <v>17</v>
      </c>
      <c r="K3590" s="7">
        <v>234.99</v>
      </c>
      <c r="L3590" s="6"/>
    </row>
    <row r="3591" spans="2:12" ht="105" customHeight="1">
      <c r="B3591" s="11" t="s">
        <v>3471</v>
      </c>
      <c r="C3591" s="5" t="s">
        <v>3471</v>
      </c>
      <c r="D3591" s="10" t="s">
        <v>3535</v>
      </c>
      <c r="E3591" s="10" t="s">
        <v>3637</v>
      </c>
      <c r="F3591" s="5" t="s">
        <v>1230</v>
      </c>
      <c r="G3591" s="5" t="s">
        <v>1242</v>
      </c>
      <c r="H3591" s="9" t="s">
        <v>5066</v>
      </c>
      <c r="I3591" s="10" t="s">
        <v>3341</v>
      </c>
      <c r="J3591" s="6">
        <v>18</v>
      </c>
      <c r="K3591" s="7">
        <v>234.99</v>
      </c>
      <c r="L3591" s="6"/>
    </row>
    <row r="3592" spans="2:12" ht="105" customHeight="1">
      <c r="B3592" s="11" t="s">
        <v>3471</v>
      </c>
      <c r="C3592" s="5" t="s">
        <v>3471</v>
      </c>
      <c r="D3592" s="10" t="s">
        <v>3535</v>
      </c>
      <c r="E3592" s="10" t="s">
        <v>3637</v>
      </c>
      <c r="F3592" s="5">
        <v>9.5</v>
      </c>
      <c r="G3592" s="5" t="s">
        <v>1242</v>
      </c>
      <c r="H3592" s="9" t="s">
        <v>5067</v>
      </c>
      <c r="I3592" s="10" t="s">
        <v>3341</v>
      </c>
      <c r="J3592" s="6">
        <v>16</v>
      </c>
      <c r="K3592" s="7">
        <v>234.99</v>
      </c>
      <c r="L3592" s="6"/>
    </row>
    <row r="3593" spans="2:12" ht="105" customHeight="1">
      <c r="B3593" s="11" t="s">
        <v>3471</v>
      </c>
      <c r="C3593" s="5" t="s">
        <v>3471</v>
      </c>
      <c r="D3593" s="10" t="s">
        <v>3535</v>
      </c>
      <c r="E3593" s="10" t="s">
        <v>3637</v>
      </c>
      <c r="F3593" s="5" t="s">
        <v>1231</v>
      </c>
      <c r="G3593" s="5" t="s">
        <v>1242</v>
      </c>
      <c r="H3593" s="9" t="s">
        <v>5068</v>
      </c>
      <c r="I3593" s="10" t="s">
        <v>3341</v>
      </c>
      <c r="J3593" s="6">
        <v>12</v>
      </c>
      <c r="K3593" s="7">
        <v>234.99</v>
      </c>
      <c r="L3593" s="6"/>
    </row>
    <row r="3594" spans="2:12" ht="105" customHeight="1">
      <c r="B3594" s="11" t="s">
        <v>3471</v>
      </c>
      <c r="C3594" s="5" t="s">
        <v>3471</v>
      </c>
      <c r="D3594" s="10" t="s">
        <v>3535</v>
      </c>
      <c r="E3594" s="10" t="s">
        <v>3637</v>
      </c>
      <c r="F3594" s="5">
        <v>10.5</v>
      </c>
      <c r="G3594" s="5" t="s">
        <v>1242</v>
      </c>
      <c r="H3594" s="9" t="s">
        <v>5069</v>
      </c>
      <c r="I3594" s="10" t="s">
        <v>3341</v>
      </c>
      <c r="J3594" s="6">
        <v>9</v>
      </c>
      <c r="K3594" s="7">
        <v>234.99</v>
      </c>
      <c r="L3594" s="6"/>
    </row>
    <row r="3595" spans="2:12" ht="105" customHeight="1">
      <c r="B3595" s="11" t="s">
        <v>3471</v>
      </c>
      <c r="C3595" s="5" t="s">
        <v>3471</v>
      </c>
      <c r="D3595" s="10" t="s">
        <v>3535</v>
      </c>
      <c r="E3595" s="10" t="s">
        <v>3637</v>
      </c>
      <c r="F3595" s="5" t="s">
        <v>1232</v>
      </c>
      <c r="G3595" s="5" t="s">
        <v>1242</v>
      </c>
      <c r="H3595" s="9" t="s">
        <v>5070</v>
      </c>
      <c r="I3595" s="10" t="s">
        <v>3341</v>
      </c>
      <c r="J3595" s="6">
        <v>4</v>
      </c>
      <c r="K3595" s="7">
        <v>234.99</v>
      </c>
      <c r="L3595" s="6"/>
    </row>
    <row r="3596" spans="2:12" ht="105" customHeight="1">
      <c r="B3596" s="11" t="s">
        <v>3471</v>
      </c>
      <c r="C3596" s="5" t="s">
        <v>3471</v>
      </c>
      <c r="D3596" s="10" t="s">
        <v>3535</v>
      </c>
      <c r="E3596" s="10" t="s">
        <v>3637</v>
      </c>
      <c r="F3596" s="5" t="s">
        <v>1233</v>
      </c>
      <c r="G3596" s="5" t="s">
        <v>1242</v>
      </c>
      <c r="H3596" s="9" t="s">
        <v>5071</v>
      </c>
      <c r="I3596" s="10" t="s">
        <v>3341</v>
      </c>
      <c r="J3596" s="6">
        <v>2</v>
      </c>
      <c r="K3596" s="7">
        <v>234.99</v>
      </c>
      <c r="L3596" s="6"/>
    </row>
    <row r="3597" spans="2:12" ht="105" customHeight="1">
      <c r="B3597" s="11" t="s">
        <v>3472</v>
      </c>
      <c r="C3597" s="5" t="s">
        <v>3472</v>
      </c>
      <c r="D3597" s="10" t="s">
        <v>3536</v>
      </c>
      <c r="E3597" s="10" t="s">
        <v>3638</v>
      </c>
      <c r="F3597" s="5">
        <v>6.5</v>
      </c>
      <c r="G3597" s="5" t="s">
        <v>1243</v>
      </c>
      <c r="H3597" s="9" t="s">
        <v>5072</v>
      </c>
      <c r="I3597" s="10" t="s">
        <v>3341</v>
      </c>
      <c r="J3597" s="6">
        <v>1</v>
      </c>
      <c r="K3597" s="7">
        <v>242.99</v>
      </c>
      <c r="L3597" s="6"/>
    </row>
    <row r="3598" spans="2:12" ht="105" customHeight="1">
      <c r="B3598" s="11" t="s">
        <v>3472</v>
      </c>
      <c r="C3598" s="5" t="s">
        <v>3472</v>
      </c>
      <c r="D3598" s="10" t="s">
        <v>3536</v>
      </c>
      <c r="E3598" s="10" t="s">
        <v>3638</v>
      </c>
      <c r="F3598" s="5" t="s">
        <v>1228</v>
      </c>
      <c r="G3598" s="5" t="s">
        <v>1243</v>
      </c>
      <c r="H3598" s="9" t="s">
        <v>5073</v>
      </c>
      <c r="I3598" s="10" t="s">
        <v>3341</v>
      </c>
      <c r="J3598" s="6">
        <v>1</v>
      </c>
      <c r="K3598" s="7">
        <v>242.99</v>
      </c>
      <c r="L3598" s="6"/>
    </row>
    <row r="3599" spans="2:12" ht="105" customHeight="1">
      <c r="B3599" s="11" t="s">
        <v>3472</v>
      </c>
      <c r="C3599" s="5" t="s">
        <v>3472</v>
      </c>
      <c r="D3599" s="10" t="s">
        <v>3536</v>
      </c>
      <c r="E3599" s="10" t="s">
        <v>3638</v>
      </c>
      <c r="F3599" s="5">
        <v>7.5</v>
      </c>
      <c r="G3599" s="5" t="s">
        <v>1243</v>
      </c>
      <c r="H3599" s="9" t="s">
        <v>5074</v>
      </c>
      <c r="I3599" s="10" t="s">
        <v>3341</v>
      </c>
      <c r="J3599" s="6">
        <v>2</v>
      </c>
      <c r="K3599" s="7">
        <v>242.99</v>
      </c>
      <c r="L3599" s="6"/>
    </row>
    <row r="3600" spans="2:12" ht="105" customHeight="1">
      <c r="B3600" s="11" t="s">
        <v>3472</v>
      </c>
      <c r="C3600" s="5" t="s">
        <v>3472</v>
      </c>
      <c r="D3600" s="10" t="s">
        <v>3536</v>
      </c>
      <c r="E3600" s="10" t="s">
        <v>3638</v>
      </c>
      <c r="F3600" s="5" t="s">
        <v>1229</v>
      </c>
      <c r="G3600" s="5" t="s">
        <v>1243</v>
      </c>
      <c r="H3600" s="9" t="s">
        <v>5075</v>
      </c>
      <c r="I3600" s="10" t="s">
        <v>3341</v>
      </c>
      <c r="J3600" s="6">
        <v>8</v>
      </c>
      <c r="K3600" s="7">
        <v>242.99</v>
      </c>
      <c r="L3600" s="6"/>
    </row>
    <row r="3601" spans="2:12" ht="105" customHeight="1">
      <c r="B3601" s="11" t="s">
        <v>3472</v>
      </c>
      <c r="C3601" s="5" t="s">
        <v>3472</v>
      </c>
      <c r="D3601" s="10" t="s">
        <v>3536</v>
      </c>
      <c r="E3601" s="10" t="s">
        <v>3638</v>
      </c>
      <c r="F3601" s="5">
        <v>8.5</v>
      </c>
      <c r="G3601" s="5" t="s">
        <v>1243</v>
      </c>
      <c r="H3601" s="9" t="s">
        <v>5076</v>
      </c>
      <c r="I3601" s="10" t="s">
        <v>3341</v>
      </c>
      <c r="J3601" s="6">
        <v>8</v>
      </c>
      <c r="K3601" s="7">
        <v>242.99</v>
      </c>
      <c r="L3601" s="6"/>
    </row>
    <row r="3602" spans="2:12" ht="105" customHeight="1">
      <c r="B3602" s="11" t="s">
        <v>3472</v>
      </c>
      <c r="C3602" s="5" t="s">
        <v>3472</v>
      </c>
      <c r="D3602" s="10" t="s">
        <v>3536</v>
      </c>
      <c r="E3602" s="10" t="s">
        <v>3638</v>
      </c>
      <c r="F3602" s="5" t="s">
        <v>1230</v>
      </c>
      <c r="G3602" s="5" t="s">
        <v>1243</v>
      </c>
      <c r="H3602" s="9" t="s">
        <v>5077</v>
      </c>
      <c r="I3602" s="10" t="s">
        <v>3341</v>
      </c>
      <c r="J3602" s="6">
        <v>6</v>
      </c>
      <c r="K3602" s="7">
        <v>242.99</v>
      </c>
      <c r="L3602" s="6"/>
    </row>
    <row r="3603" spans="2:12" ht="105" customHeight="1">
      <c r="B3603" s="11" t="s">
        <v>3472</v>
      </c>
      <c r="C3603" s="5" t="s">
        <v>3472</v>
      </c>
      <c r="D3603" s="10" t="s">
        <v>3536</v>
      </c>
      <c r="E3603" s="10" t="s">
        <v>3638</v>
      </c>
      <c r="F3603" s="5">
        <v>9.5</v>
      </c>
      <c r="G3603" s="5" t="s">
        <v>1243</v>
      </c>
      <c r="H3603" s="9" t="s">
        <v>5078</v>
      </c>
      <c r="I3603" s="10" t="s">
        <v>3341</v>
      </c>
      <c r="J3603" s="6">
        <v>3</v>
      </c>
      <c r="K3603" s="7">
        <v>242.99</v>
      </c>
      <c r="L3603" s="6"/>
    </row>
    <row r="3604" spans="2:12" ht="105" customHeight="1">
      <c r="B3604" s="11" t="s">
        <v>3473</v>
      </c>
      <c r="C3604" s="5" t="s">
        <v>3473</v>
      </c>
      <c r="D3604" s="10" t="s">
        <v>3537</v>
      </c>
      <c r="E3604" s="10" t="s">
        <v>3639</v>
      </c>
      <c r="F3604" s="5" t="s">
        <v>1234</v>
      </c>
      <c r="G3604" s="5" t="s">
        <v>1242</v>
      </c>
      <c r="H3604" s="9" t="s">
        <v>5079</v>
      </c>
      <c r="I3604" s="10" t="s">
        <v>3341</v>
      </c>
      <c r="J3604" s="6">
        <v>3</v>
      </c>
      <c r="K3604" s="7">
        <v>101.99</v>
      </c>
      <c r="L3604" s="6"/>
    </row>
    <row r="3605" spans="2:12" ht="105" customHeight="1">
      <c r="B3605" s="11" t="s">
        <v>3473</v>
      </c>
      <c r="C3605" s="5" t="s">
        <v>3473</v>
      </c>
      <c r="D3605" s="10" t="s">
        <v>3537</v>
      </c>
      <c r="E3605" s="10" t="s">
        <v>3639</v>
      </c>
      <c r="F3605" s="5">
        <v>6.5</v>
      </c>
      <c r="G3605" s="5" t="s">
        <v>1242</v>
      </c>
      <c r="H3605" s="9" t="s">
        <v>5080</v>
      </c>
      <c r="I3605" s="10" t="s">
        <v>3341</v>
      </c>
      <c r="J3605" s="6">
        <v>4</v>
      </c>
      <c r="K3605" s="7">
        <v>101.99</v>
      </c>
      <c r="L3605" s="6"/>
    </row>
    <row r="3606" spans="2:12" ht="105" customHeight="1">
      <c r="B3606" s="11" t="s">
        <v>3473</v>
      </c>
      <c r="C3606" s="5" t="s">
        <v>3473</v>
      </c>
      <c r="D3606" s="10" t="s">
        <v>3537</v>
      </c>
      <c r="E3606" s="10" t="s">
        <v>3639</v>
      </c>
      <c r="F3606" s="5" t="s">
        <v>1228</v>
      </c>
      <c r="G3606" s="5" t="s">
        <v>1242</v>
      </c>
      <c r="H3606" s="9" t="s">
        <v>5081</v>
      </c>
      <c r="I3606" s="10" t="s">
        <v>3341</v>
      </c>
      <c r="J3606" s="6">
        <v>12</v>
      </c>
      <c r="K3606" s="7">
        <v>101.99</v>
      </c>
      <c r="L3606" s="6"/>
    </row>
    <row r="3607" spans="2:12" ht="105" customHeight="1">
      <c r="B3607" s="11" t="s">
        <v>3473</v>
      </c>
      <c r="C3607" s="5" t="s">
        <v>3473</v>
      </c>
      <c r="D3607" s="10" t="s">
        <v>3537</v>
      </c>
      <c r="E3607" s="10" t="s">
        <v>3639</v>
      </c>
      <c r="F3607" s="5">
        <v>7.5</v>
      </c>
      <c r="G3607" s="5" t="s">
        <v>1242</v>
      </c>
      <c r="H3607" s="9" t="s">
        <v>5082</v>
      </c>
      <c r="I3607" s="10" t="s">
        <v>3341</v>
      </c>
      <c r="J3607" s="6">
        <v>11</v>
      </c>
      <c r="K3607" s="7">
        <v>101.99</v>
      </c>
      <c r="L3607" s="6"/>
    </row>
    <row r="3608" spans="2:12" ht="105" customHeight="1">
      <c r="B3608" s="11" t="s">
        <v>3473</v>
      </c>
      <c r="C3608" s="5" t="s">
        <v>3473</v>
      </c>
      <c r="D3608" s="10" t="s">
        <v>3537</v>
      </c>
      <c r="E3608" s="10" t="s">
        <v>3639</v>
      </c>
      <c r="F3608" s="5" t="s">
        <v>1229</v>
      </c>
      <c r="G3608" s="5" t="s">
        <v>1242</v>
      </c>
      <c r="H3608" s="9" t="s">
        <v>5083</v>
      </c>
      <c r="I3608" s="10" t="s">
        <v>3341</v>
      </c>
      <c r="J3608" s="6">
        <v>17</v>
      </c>
      <c r="K3608" s="7">
        <v>101.99</v>
      </c>
      <c r="L3608" s="6"/>
    </row>
    <row r="3609" spans="2:12" ht="105" customHeight="1">
      <c r="B3609" s="11" t="s">
        <v>3473</v>
      </c>
      <c r="C3609" s="5" t="s">
        <v>3473</v>
      </c>
      <c r="D3609" s="10" t="s">
        <v>3537</v>
      </c>
      <c r="E3609" s="10" t="s">
        <v>3639</v>
      </c>
      <c r="F3609" s="5">
        <v>8.5</v>
      </c>
      <c r="G3609" s="5" t="s">
        <v>1242</v>
      </c>
      <c r="H3609" s="9" t="s">
        <v>5084</v>
      </c>
      <c r="I3609" s="10" t="s">
        <v>3341</v>
      </c>
      <c r="J3609" s="6">
        <v>14</v>
      </c>
      <c r="K3609" s="7">
        <v>101.99</v>
      </c>
      <c r="L3609" s="6"/>
    </row>
    <row r="3610" spans="2:12" ht="105" customHeight="1">
      <c r="B3610" s="11" t="s">
        <v>3473</v>
      </c>
      <c r="C3610" s="5" t="s">
        <v>3473</v>
      </c>
      <c r="D3610" s="10" t="s">
        <v>3537</v>
      </c>
      <c r="E3610" s="10" t="s">
        <v>3639</v>
      </c>
      <c r="F3610" s="5" t="s">
        <v>1230</v>
      </c>
      <c r="G3610" s="5" t="s">
        <v>1242</v>
      </c>
      <c r="H3610" s="9" t="s">
        <v>5085</v>
      </c>
      <c r="I3610" s="10" t="s">
        <v>3341</v>
      </c>
      <c r="J3610" s="6">
        <v>17</v>
      </c>
      <c r="K3610" s="7">
        <v>101.99</v>
      </c>
      <c r="L3610" s="6"/>
    </row>
    <row r="3611" spans="2:12" ht="105" customHeight="1">
      <c r="B3611" s="11" t="s">
        <v>3473</v>
      </c>
      <c r="C3611" s="5" t="s">
        <v>3473</v>
      </c>
      <c r="D3611" s="10" t="s">
        <v>3537</v>
      </c>
      <c r="E3611" s="10" t="s">
        <v>3639</v>
      </c>
      <c r="F3611" s="5">
        <v>9.5</v>
      </c>
      <c r="G3611" s="5" t="s">
        <v>1242</v>
      </c>
      <c r="H3611" s="9" t="s">
        <v>5086</v>
      </c>
      <c r="I3611" s="10" t="s">
        <v>3341</v>
      </c>
      <c r="J3611" s="6">
        <v>13</v>
      </c>
      <c r="K3611" s="7">
        <v>101.99</v>
      </c>
      <c r="L3611" s="6"/>
    </row>
    <row r="3612" spans="2:12" ht="105" customHeight="1">
      <c r="B3612" s="11" t="s">
        <v>3473</v>
      </c>
      <c r="C3612" s="5" t="s">
        <v>3473</v>
      </c>
      <c r="D3612" s="10" t="s">
        <v>3537</v>
      </c>
      <c r="E3612" s="10" t="s">
        <v>3639</v>
      </c>
      <c r="F3612" s="5" t="s">
        <v>1231</v>
      </c>
      <c r="G3612" s="5" t="s">
        <v>1242</v>
      </c>
      <c r="H3612" s="9" t="s">
        <v>5087</v>
      </c>
      <c r="I3612" s="10" t="s">
        <v>3341</v>
      </c>
      <c r="J3612" s="6">
        <v>14</v>
      </c>
      <c r="K3612" s="7">
        <v>101.99</v>
      </c>
      <c r="L3612" s="6"/>
    </row>
    <row r="3613" spans="2:12" ht="105" customHeight="1">
      <c r="B3613" s="11" t="s">
        <v>3473</v>
      </c>
      <c r="C3613" s="5" t="s">
        <v>3473</v>
      </c>
      <c r="D3613" s="10" t="s">
        <v>3537</v>
      </c>
      <c r="E3613" s="10" t="s">
        <v>3639</v>
      </c>
      <c r="F3613" s="5">
        <v>10.5</v>
      </c>
      <c r="G3613" s="5" t="s">
        <v>1242</v>
      </c>
      <c r="H3613" s="9" t="s">
        <v>5088</v>
      </c>
      <c r="I3613" s="10" t="s">
        <v>3341</v>
      </c>
      <c r="J3613" s="6">
        <v>6</v>
      </c>
      <c r="K3613" s="7">
        <v>101.99</v>
      </c>
      <c r="L3613" s="6"/>
    </row>
    <row r="3614" spans="2:12" ht="105" customHeight="1">
      <c r="B3614" s="11" t="s">
        <v>3473</v>
      </c>
      <c r="C3614" s="5" t="s">
        <v>3473</v>
      </c>
      <c r="D3614" s="10" t="s">
        <v>3537</v>
      </c>
      <c r="E3614" s="10" t="s">
        <v>3639</v>
      </c>
      <c r="F3614" s="5" t="s">
        <v>1232</v>
      </c>
      <c r="G3614" s="5" t="s">
        <v>1242</v>
      </c>
      <c r="H3614" s="9" t="s">
        <v>5089</v>
      </c>
      <c r="I3614" s="10" t="s">
        <v>3341</v>
      </c>
      <c r="J3614" s="6">
        <v>6</v>
      </c>
      <c r="K3614" s="7">
        <v>101.99</v>
      </c>
      <c r="L3614" s="6"/>
    </row>
    <row r="3615" spans="2:12" ht="105" customHeight="1">
      <c r="B3615" s="11" t="s">
        <v>3473</v>
      </c>
      <c r="C3615" s="5" t="s">
        <v>3473</v>
      </c>
      <c r="D3615" s="10" t="s">
        <v>3537</v>
      </c>
      <c r="E3615" s="10" t="s">
        <v>3639</v>
      </c>
      <c r="F3615" s="5" t="s">
        <v>1233</v>
      </c>
      <c r="G3615" s="5" t="s">
        <v>1242</v>
      </c>
      <c r="H3615" s="9" t="s">
        <v>5090</v>
      </c>
      <c r="I3615" s="10" t="s">
        <v>3341</v>
      </c>
      <c r="J3615" s="6">
        <v>4</v>
      </c>
      <c r="K3615" s="7">
        <v>101.99</v>
      </c>
      <c r="L3615" s="6"/>
    </row>
    <row r="3616" spans="2:12" ht="105" customHeight="1">
      <c r="B3616" s="11" t="s">
        <v>3474</v>
      </c>
      <c r="C3616" s="5" t="s">
        <v>3474</v>
      </c>
      <c r="D3616" s="10" t="s">
        <v>3537</v>
      </c>
      <c r="E3616" s="10" t="s">
        <v>3640</v>
      </c>
      <c r="F3616" s="5" t="s">
        <v>1234</v>
      </c>
      <c r="G3616" s="5" t="s">
        <v>1243</v>
      </c>
      <c r="H3616" s="9" t="s">
        <v>5091</v>
      </c>
      <c r="I3616" s="10" t="s">
        <v>3341</v>
      </c>
      <c r="J3616" s="6">
        <v>2</v>
      </c>
      <c r="K3616" s="7">
        <v>101.99</v>
      </c>
      <c r="L3616" s="6"/>
    </row>
    <row r="3617" spans="2:12" ht="105" customHeight="1">
      <c r="B3617" s="11" t="s">
        <v>3474</v>
      </c>
      <c r="C3617" s="5" t="s">
        <v>3474</v>
      </c>
      <c r="D3617" s="10" t="s">
        <v>3537</v>
      </c>
      <c r="E3617" s="10" t="s">
        <v>3640</v>
      </c>
      <c r="F3617" s="5">
        <v>6.5</v>
      </c>
      <c r="G3617" s="5" t="s">
        <v>1243</v>
      </c>
      <c r="H3617" s="9" t="s">
        <v>5092</v>
      </c>
      <c r="I3617" s="10" t="s">
        <v>3341</v>
      </c>
      <c r="J3617" s="6">
        <v>4</v>
      </c>
      <c r="K3617" s="7">
        <v>101.99</v>
      </c>
      <c r="L3617" s="6"/>
    </row>
    <row r="3618" spans="2:12" ht="105" customHeight="1">
      <c r="B3618" s="11" t="s">
        <v>3474</v>
      </c>
      <c r="C3618" s="5" t="s">
        <v>3474</v>
      </c>
      <c r="D3618" s="10" t="s">
        <v>3537</v>
      </c>
      <c r="E3618" s="10" t="s">
        <v>3640</v>
      </c>
      <c r="F3618" s="5" t="s">
        <v>1228</v>
      </c>
      <c r="G3618" s="5" t="s">
        <v>1243</v>
      </c>
      <c r="H3618" s="9" t="s">
        <v>5093</v>
      </c>
      <c r="I3618" s="10" t="s">
        <v>3341</v>
      </c>
      <c r="J3618" s="6">
        <v>11</v>
      </c>
      <c r="K3618" s="7">
        <v>101.99</v>
      </c>
      <c r="L3618" s="6"/>
    </row>
    <row r="3619" spans="2:12" ht="105" customHeight="1">
      <c r="B3619" s="11" t="s">
        <v>3474</v>
      </c>
      <c r="C3619" s="5" t="s">
        <v>3474</v>
      </c>
      <c r="D3619" s="10" t="s">
        <v>3537</v>
      </c>
      <c r="E3619" s="10" t="s">
        <v>3640</v>
      </c>
      <c r="F3619" s="5">
        <v>7.5</v>
      </c>
      <c r="G3619" s="5" t="s">
        <v>1243</v>
      </c>
      <c r="H3619" s="9" t="s">
        <v>5094</v>
      </c>
      <c r="I3619" s="10" t="s">
        <v>3341</v>
      </c>
      <c r="J3619" s="6">
        <v>7</v>
      </c>
      <c r="K3619" s="7">
        <v>101.99</v>
      </c>
      <c r="L3619" s="6"/>
    </row>
    <row r="3620" spans="2:12" ht="105" customHeight="1">
      <c r="B3620" s="11" t="s">
        <v>3474</v>
      </c>
      <c r="C3620" s="5" t="s">
        <v>3474</v>
      </c>
      <c r="D3620" s="10" t="s">
        <v>3537</v>
      </c>
      <c r="E3620" s="10" t="s">
        <v>3640</v>
      </c>
      <c r="F3620" s="5" t="s">
        <v>1229</v>
      </c>
      <c r="G3620" s="5" t="s">
        <v>1243</v>
      </c>
      <c r="H3620" s="9" t="s">
        <v>5095</v>
      </c>
      <c r="I3620" s="10" t="s">
        <v>3341</v>
      </c>
      <c r="J3620" s="6">
        <v>14</v>
      </c>
      <c r="K3620" s="7">
        <v>101.99</v>
      </c>
      <c r="L3620" s="6"/>
    </row>
    <row r="3621" spans="2:12" ht="105" customHeight="1">
      <c r="B3621" s="11" t="s">
        <v>3474</v>
      </c>
      <c r="C3621" s="5" t="s">
        <v>3474</v>
      </c>
      <c r="D3621" s="10" t="s">
        <v>3537</v>
      </c>
      <c r="E3621" s="10" t="s">
        <v>3640</v>
      </c>
      <c r="F3621" s="5">
        <v>8.5</v>
      </c>
      <c r="G3621" s="5" t="s">
        <v>1243</v>
      </c>
      <c r="H3621" s="9" t="s">
        <v>5096</v>
      </c>
      <c r="I3621" s="10" t="s">
        <v>3341</v>
      </c>
      <c r="J3621" s="6">
        <v>9</v>
      </c>
      <c r="K3621" s="7">
        <v>101.99</v>
      </c>
      <c r="L3621" s="6"/>
    </row>
    <row r="3622" spans="2:12" ht="105" customHeight="1">
      <c r="B3622" s="11" t="s">
        <v>3474</v>
      </c>
      <c r="C3622" s="5" t="s">
        <v>3474</v>
      </c>
      <c r="D3622" s="10" t="s">
        <v>3537</v>
      </c>
      <c r="E3622" s="10" t="s">
        <v>3640</v>
      </c>
      <c r="F3622" s="5" t="s">
        <v>1230</v>
      </c>
      <c r="G3622" s="5" t="s">
        <v>1243</v>
      </c>
      <c r="H3622" s="9" t="s">
        <v>5097</v>
      </c>
      <c r="I3622" s="10" t="s">
        <v>3341</v>
      </c>
      <c r="J3622" s="6">
        <v>14</v>
      </c>
      <c r="K3622" s="7">
        <v>101.99</v>
      </c>
      <c r="L3622" s="6"/>
    </row>
    <row r="3623" spans="2:12" ht="105" customHeight="1">
      <c r="B3623" s="11" t="s">
        <v>3474</v>
      </c>
      <c r="C3623" s="5" t="s">
        <v>3474</v>
      </c>
      <c r="D3623" s="10" t="s">
        <v>3537</v>
      </c>
      <c r="E3623" s="10" t="s">
        <v>3640</v>
      </c>
      <c r="F3623" s="5">
        <v>9.5</v>
      </c>
      <c r="G3623" s="5" t="s">
        <v>1243</v>
      </c>
      <c r="H3623" s="9" t="s">
        <v>5098</v>
      </c>
      <c r="I3623" s="10" t="s">
        <v>3341</v>
      </c>
      <c r="J3623" s="6">
        <v>9</v>
      </c>
      <c r="K3623" s="7">
        <v>101.99</v>
      </c>
      <c r="L3623" s="6"/>
    </row>
    <row r="3624" spans="2:12" ht="105" customHeight="1">
      <c r="B3624" s="11" t="s">
        <v>3474</v>
      </c>
      <c r="C3624" s="5" t="s">
        <v>3474</v>
      </c>
      <c r="D3624" s="10" t="s">
        <v>3537</v>
      </c>
      <c r="E3624" s="10" t="s">
        <v>3640</v>
      </c>
      <c r="F3624" s="5" t="s">
        <v>1231</v>
      </c>
      <c r="G3624" s="5" t="s">
        <v>1243</v>
      </c>
      <c r="H3624" s="9" t="s">
        <v>5099</v>
      </c>
      <c r="I3624" s="10" t="s">
        <v>3341</v>
      </c>
      <c r="J3624" s="6">
        <v>11</v>
      </c>
      <c r="K3624" s="7">
        <v>101.99</v>
      </c>
      <c r="L3624" s="6"/>
    </row>
    <row r="3625" spans="2:12" ht="105" customHeight="1">
      <c r="B3625" s="11" t="s">
        <v>3474</v>
      </c>
      <c r="C3625" s="5" t="s">
        <v>3474</v>
      </c>
      <c r="D3625" s="10" t="s">
        <v>3537</v>
      </c>
      <c r="E3625" s="10" t="s">
        <v>3640</v>
      </c>
      <c r="F3625" s="5">
        <v>10.5</v>
      </c>
      <c r="G3625" s="5" t="s">
        <v>1243</v>
      </c>
      <c r="H3625" s="9" t="s">
        <v>5100</v>
      </c>
      <c r="I3625" s="10" t="s">
        <v>3341</v>
      </c>
      <c r="J3625" s="6">
        <v>5</v>
      </c>
      <c r="K3625" s="7">
        <v>101.99</v>
      </c>
      <c r="L3625" s="6"/>
    </row>
    <row r="3626" spans="2:12" ht="105" customHeight="1">
      <c r="B3626" s="11" t="s">
        <v>3474</v>
      </c>
      <c r="C3626" s="5" t="s">
        <v>3474</v>
      </c>
      <c r="D3626" s="10" t="s">
        <v>3537</v>
      </c>
      <c r="E3626" s="10" t="s">
        <v>3640</v>
      </c>
      <c r="F3626" s="5" t="s">
        <v>1232</v>
      </c>
      <c r="G3626" s="5" t="s">
        <v>1243</v>
      </c>
      <c r="H3626" s="9" t="s">
        <v>5101</v>
      </c>
      <c r="I3626" s="10" t="s">
        <v>3341</v>
      </c>
      <c r="J3626" s="6">
        <v>4</v>
      </c>
      <c r="K3626" s="7">
        <v>101.99</v>
      </c>
      <c r="L3626" s="6"/>
    </row>
    <row r="3627" spans="2:12" ht="105" customHeight="1">
      <c r="B3627" s="11" t="s">
        <v>3474</v>
      </c>
      <c r="C3627" s="5" t="s">
        <v>3474</v>
      </c>
      <c r="D3627" s="10" t="s">
        <v>3537</v>
      </c>
      <c r="E3627" s="10" t="s">
        <v>3640</v>
      </c>
      <c r="F3627" s="5" t="s">
        <v>1233</v>
      </c>
      <c r="G3627" s="5" t="s">
        <v>1243</v>
      </c>
      <c r="H3627" s="9" t="s">
        <v>5102</v>
      </c>
      <c r="I3627" s="10" t="s">
        <v>3341</v>
      </c>
      <c r="J3627" s="6">
        <v>4</v>
      </c>
      <c r="K3627" s="7">
        <v>101.99</v>
      </c>
      <c r="L3627" s="6"/>
    </row>
    <row r="3628" spans="2:12" ht="105" customHeight="1">
      <c r="B3628" s="11" t="s">
        <v>3475</v>
      </c>
      <c r="C3628" s="5" t="s">
        <v>3475</v>
      </c>
      <c r="D3628" s="10" t="s">
        <v>3538</v>
      </c>
      <c r="E3628" s="10" t="s">
        <v>3641</v>
      </c>
      <c r="F3628" s="5">
        <v>6.5</v>
      </c>
      <c r="G3628" s="5" t="s">
        <v>1243</v>
      </c>
      <c r="H3628" s="9" t="s">
        <v>5103</v>
      </c>
      <c r="I3628" s="10" t="s">
        <v>3341</v>
      </c>
      <c r="J3628" s="6">
        <v>1</v>
      </c>
      <c r="K3628" s="7">
        <v>274.99</v>
      </c>
      <c r="L3628" s="6"/>
    </row>
    <row r="3629" spans="2:12" ht="105" customHeight="1">
      <c r="B3629" s="11" t="s">
        <v>3475</v>
      </c>
      <c r="C3629" s="5" t="s">
        <v>3475</v>
      </c>
      <c r="D3629" s="10" t="s">
        <v>3538</v>
      </c>
      <c r="E3629" s="10" t="s">
        <v>3641</v>
      </c>
      <c r="F3629" s="5" t="s">
        <v>1228</v>
      </c>
      <c r="G3629" s="5" t="s">
        <v>1243</v>
      </c>
      <c r="H3629" s="9" t="s">
        <v>5104</v>
      </c>
      <c r="I3629" s="10" t="s">
        <v>3341</v>
      </c>
      <c r="J3629" s="6">
        <v>2</v>
      </c>
      <c r="K3629" s="7">
        <v>274.99</v>
      </c>
      <c r="L3629" s="6"/>
    </row>
    <row r="3630" spans="2:12" ht="105" customHeight="1">
      <c r="B3630" s="11" t="s">
        <v>3475</v>
      </c>
      <c r="C3630" s="5" t="s">
        <v>3475</v>
      </c>
      <c r="D3630" s="10" t="s">
        <v>3538</v>
      </c>
      <c r="E3630" s="10" t="s">
        <v>3641</v>
      </c>
      <c r="F3630" s="5" t="s">
        <v>1229</v>
      </c>
      <c r="G3630" s="5" t="s">
        <v>1243</v>
      </c>
      <c r="H3630" s="9" t="s">
        <v>5105</v>
      </c>
      <c r="I3630" s="10" t="s">
        <v>3341</v>
      </c>
      <c r="J3630" s="6">
        <v>4</v>
      </c>
      <c r="K3630" s="7">
        <v>274.99</v>
      </c>
      <c r="L3630" s="6"/>
    </row>
    <row r="3631" spans="2:12" ht="105" customHeight="1">
      <c r="B3631" s="11" t="s">
        <v>3475</v>
      </c>
      <c r="C3631" s="5" t="s">
        <v>3475</v>
      </c>
      <c r="D3631" s="10" t="s">
        <v>3538</v>
      </c>
      <c r="E3631" s="10" t="s">
        <v>3641</v>
      </c>
      <c r="F3631" s="5">
        <v>8.5</v>
      </c>
      <c r="G3631" s="5" t="s">
        <v>1243</v>
      </c>
      <c r="H3631" s="9" t="s">
        <v>5106</v>
      </c>
      <c r="I3631" s="10" t="s">
        <v>3341</v>
      </c>
      <c r="J3631" s="6">
        <v>1</v>
      </c>
      <c r="K3631" s="7">
        <v>274.99</v>
      </c>
      <c r="L3631" s="6"/>
    </row>
    <row r="3632" spans="2:12" ht="105" customHeight="1">
      <c r="B3632" s="11" t="s">
        <v>3475</v>
      </c>
      <c r="C3632" s="5" t="s">
        <v>3475</v>
      </c>
      <c r="D3632" s="10" t="s">
        <v>3538</v>
      </c>
      <c r="E3632" s="10" t="s">
        <v>3641</v>
      </c>
      <c r="F3632" s="5" t="s">
        <v>1230</v>
      </c>
      <c r="G3632" s="5" t="s">
        <v>1243</v>
      </c>
      <c r="H3632" s="9" t="s">
        <v>5107</v>
      </c>
      <c r="I3632" s="10" t="s">
        <v>3341</v>
      </c>
      <c r="J3632" s="6">
        <v>3</v>
      </c>
      <c r="K3632" s="7">
        <v>274.99</v>
      </c>
      <c r="L3632" s="6"/>
    </row>
    <row r="3633" spans="2:12" ht="105" customHeight="1">
      <c r="B3633" s="11" t="s">
        <v>3475</v>
      </c>
      <c r="C3633" s="5" t="s">
        <v>3475</v>
      </c>
      <c r="D3633" s="10" t="s">
        <v>3538</v>
      </c>
      <c r="E3633" s="10" t="s">
        <v>3641</v>
      </c>
      <c r="F3633" s="5">
        <v>9.5</v>
      </c>
      <c r="G3633" s="5" t="s">
        <v>1243</v>
      </c>
      <c r="H3633" s="9" t="s">
        <v>5108</v>
      </c>
      <c r="I3633" s="10" t="s">
        <v>3341</v>
      </c>
      <c r="J3633" s="6">
        <v>2</v>
      </c>
      <c r="K3633" s="7">
        <v>274.99</v>
      </c>
      <c r="L3633" s="6"/>
    </row>
    <row r="3634" spans="2:12" ht="105" customHeight="1">
      <c r="B3634" s="11" t="s">
        <v>3475</v>
      </c>
      <c r="C3634" s="5" t="s">
        <v>3475</v>
      </c>
      <c r="D3634" s="10" t="s">
        <v>3538</v>
      </c>
      <c r="E3634" s="10" t="s">
        <v>3641</v>
      </c>
      <c r="F3634" s="5">
        <v>10.5</v>
      </c>
      <c r="G3634" s="5" t="s">
        <v>1243</v>
      </c>
      <c r="H3634" s="9" t="s">
        <v>5109</v>
      </c>
      <c r="I3634" s="10" t="s">
        <v>3341</v>
      </c>
      <c r="J3634" s="6">
        <v>1</v>
      </c>
      <c r="K3634" s="7">
        <v>274.99</v>
      </c>
      <c r="L3634" s="6"/>
    </row>
    <row r="3635" spans="2:12" ht="105" customHeight="1">
      <c r="B3635" s="11" t="s">
        <v>3475</v>
      </c>
      <c r="C3635" s="5" t="s">
        <v>3475</v>
      </c>
      <c r="D3635" s="10" t="s">
        <v>3538</v>
      </c>
      <c r="E3635" s="10" t="s">
        <v>3641</v>
      </c>
      <c r="F3635" s="5" t="s">
        <v>1232</v>
      </c>
      <c r="G3635" s="5" t="s">
        <v>1243</v>
      </c>
      <c r="H3635" s="9" t="s">
        <v>5110</v>
      </c>
      <c r="I3635" s="10" t="s">
        <v>3341</v>
      </c>
      <c r="J3635" s="6">
        <v>2</v>
      </c>
      <c r="K3635" s="7">
        <v>274.99</v>
      </c>
      <c r="L3635" s="6"/>
    </row>
    <row r="3636" spans="2:12" ht="105" customHeight="1">
      <c r="B3636" s="11" t="s">
        <v>3476</v>
      </c>
      <c r="C3636" s="5" t="s">
        <v>3476</v>
      </c>
      <c r="D3636" s="10" t="s">
        <v>3539</v>
      </c>
      <c r="E3636" s="10" t="s">
        <v>3642</v>
      </c>
      <c r="F3636" s="5" t="s">
        <v>1234</v>
      </c>
      <c r="G3636" s="5" t="s">
        <v>1243</v>
      </c>
      <c r="H3636" s="9" t="s">
        <v>5111</v>
      </c>
      <c r="I3636" s="10" t="s">
        <v>3341</v>
      </c>
      <c r="J3636" s="6">
        <v>1</v>
      </c>
      <c r="K3636" s="7">
        <v>274.99</v>
      </c>
      <c r="L3636" s="6"/>
    </row>
    <row r="3637" spans="2:12" ht="105" customHeight="1">
      <c r="B3637" s="11" t="s">
        <v>3476</v>
      </c>
      <c r="C3637" s="5" t="s">
        <v>3476</v>
      </c>
      <c r="D3637" s="10" t="s">
        <v>3539</v>
      </c>
      <c r="E3637" s="10" t="s">
        <v>3642</v>
      </c>
      <c r="F3637" s="5">
        <v>6.5</v>
      </c>
      <c r="G3637" s="5" t="s">
        <v>1243</v>
      </c>
      <c r="H3637" s="9" t="s">
        <v>5112</v>
      </c>
      <c r="I3637" s="10" t="s">
        <v>3341</v>
      </c>
      <c r="J3637" s="6">
        <v>5</v>
      </c>
      <c r="K3637" s="7">
        <v>274.99</v>
      </c>
      <c r="L3637" s="6"/>
    </row>
    <row r="3638" spans="2:12" ht="105" customHeight="1">
      <c r="B3638" s="11" t="s">
        <v>3476</v>
      </c>
      <c r="C3638" s="5" t="s">
        <v>3476</v>
      </c>
      <c r="D3638" s="10" t="s">
        <v>3539</v>
      </c>
      <c r="E3638" s="10" t="s">
        <v>3642</v>
      </c>
      <c r="F3638" s="5" t="s">
        <v>1228</v>
      </c>
      <c r="G3638" s="5" t="s">
        <v>1243</v>
      </c>
      <c r="H3638" s="9" t="s">
        <v>5113</v>
      </c>
      <c r="I3638" s="10" t="s">
        <v>3341</v>
      </c>
      <c r="J3638" s="6">
        <v>6</v>
      </c>
      <c r="K3638" s="7">
        <v>274.99</v>
      </c>
      <c r="L3638" s="6"/>
    </row>
    <row r="3639" spans="2:12" ht="105" customHeight="1">
      <c r="B3639" s="11" t="s">
        <v>3476</v>
      </c>
      <c r="C3639" s="5" t="s">
        <v>3476</v>
      </c>
      <c r="D3639" s="10" t="s">
        <v>3539</v>
      </c>
      <c r="E3639" s="10" t="s">
        <v>3642</v>
      </c>
      <c r="F3639" s="5">
        <v>7.5</v>
      </c>
      <c r="G3639" s="5" t="s">
        <v>1243</v>
      </c>
      <c r="H3639" s="9" t="s">
        <v>5114</v>
      </c>
      <c r="I3639" s="10" t="s">
        <v>3341</v>
      </c>
      <c r="J3639" s="6">
        <v>7</v>
      </c>
      <c r="K3639" s="7">
        <v>274.99</v>
      </c>
      <c r="L3639" s="6"/>
    </row>
    <row r="3640" spans="2:12" ht="105" customHeight="1">
      <c r="B3640" s="11" t="s">
        <v>3476</v>
      </c>
      <c r="C3640" s="5" t="s">
        <v>3476</v>
      </c>
      <c r="D3640" s="10" t="s">
        <v>3539</v>
      </c>
      <c r="E3640" s="10" t="s">
        <v>3642</v>
      </c>
      <c r="F3640" s="5" t="s">
        <v>1229</v>
      </c>
      <c r="G3640" s="5" t="s">
        <v>1243</v>
      </c>
      <c r="H3640" s="9" t="s">
        <v>5115</v>
      </c>
      <c r="I3640" s="10" t="s">
        <v>3341</v>
      </c>
      <c r="J3640" s="6">
        <v>11</v>
      </c>
      <c r="K3640" s="7">
        <v>274.99</v>
      </c>
      <c r="L3640" s="6"/>
    </row>
    <row r="3641" spans="2:12" ht="105" customHeight="1">
      <c r="B3641" s="11" t="s">
        <v>3476</v>
      </c>
      <c r="C3641" s="5" t="s">
        <v>3476</v>
      </c>
      <c r="D3641" s="10" t="s">
        <v>3539</v>
      </c>
      <c r="E3641" s="10" t="s">
        <v>3642</v>
      </c>
      <c r="F3641" s="5">
        <v>8.5</v>
      </c>
      <c r="G3641" s="5" t="s">
        <v>1243</v>
      </c>
      <c r="H3641" s="9" t="s">
        <v>5116</v>
      </c>
      <c r="I3641" s="10" t="s">
        <v>3341</v>
      </c>
      <c r="J3641" s="6">
        <v>13</v>
      </c>
      <c r="K3641" s="7">
        <v>274.99</v>
      </c>
      <c r="L3641" s="6"/>
    </row>
    <row r="3642" spans="2:12" ht="105" customHeight="1">
      <c r="B3642" s="11" t="s">
        <v>3476</v>
      </c>
      <c r="C3642" s="5" t="s">
        <v>3476</v>
      </c>
      <c r="D3642" s="10" t="s">
        <v>3539</v>
      </c>
      <c r="E3642" s="10" t="s">
        <v>3642</v>
      </c>
      <c r="F3642" s="5" t="s">
        <v>1230</v>
      </c>
      <c r="G3642" s="5" t="s">
        <v>1243</v>
      </c>
      <c r="H3642" s="9" t="s">
        <v>5117</v>
      </c>
      <c r="I3642" s="10" t="s">
        <v>3341</v>
      </c>
      <c r="J3642" s="6">
        <v>16</v>
      </c>
      <c r="K3642" s="7">
        <v>274.99</v>
      </c>
      <c r="L3642" s="6"/>
    </row>
    <row r="3643" spans="2:12" ht="105" customHeight="1">
      <c r="B3643" s="11" t="s">
        <v>3476</v>
      </c>
      <c r="C3643" s="5" t="s">
        <v>3476</v>
      </c>
      <c r="D3643" s="10" t="s">
        <v>3539</v>
      </c>
      <c r="E3643" s="10" t="s">
        <v>3642</v>
      </c>
      <c r="F3643" s="5">
        <v>9.5</v>
      </c>
      <c r="G3643" s="5" t="s">
        <v>1243</v>
      </c>
      <c r="H3643" s="9" t="s">
        <v>5118</v>
      </c>
      <c r="I3643" s="10" t="s">
        <v>3341</v>
      </c>
      <c r="J3643" s="6">
        <v>15</v>
      </c>
      <c r="K3643" s="7">
        <v>274.99</v>
      </c>
      <c r="L3643" s="6"/>
    </row>
    <row r="3644" spans="2:12" ht="105" customHeight="1">
      <c r="B3644" s="11" t="s">
        <v>3476</v>
      </c>
      <c r="C3644" s="5" t="s">
        <v>3476</v>
      </c>
      <c r="D3644" s="10" t="s">
        <v>3539</v>
      </c>
      <c r="E3644" s="10" t="s">
        <v>3642</v>
      </c>
      <c r="F3644" s="5" t="s">
        <v>1231</v>
      </c>
      <c r="G3644" s="5" t="s">
        <v>1243</v>
      </c>
      <c r="H3644" s="9" t="s">
        <v>5119</v>
      </c>
      <c r="I3644" s="10" t="s">
        <v>3341</v>
      </c>
      <c r="J3644" s="6">
        <v>13</v>
      </c>
      <c r="K3644" s="7">
        <v>274.99</v>
      </c>
      <c r="L3644" s="6"/>
    </row>
    <row r="3645" spans="2:12" ht="105" customHeight="1">
      <c r="B3645" s="11" t="s">
        <v>3476</v>
      </c>
      <c r="C3645" s="5" t="s">
        <v>3476</v>
      </c>
      <c r="D3645" s="10" t="s">
        <v>3539</v>
      </c>
      <c r="E3645" s="10" t="s">
        <v>3642</v>
      </c>
      <c r="F3645" s="5">
        <v>10.5</v>
      </c>
      <c r="G3645" s="5" t="s">
        <v>1243</v>
      </c>
      <c r="H3645" s="9" t="s">
        <v>5120</v>
      </c>
      <c r="I3645" s="10" t="s">
        <v>3341</v>
      </c>
      <c r="J3645" s="6">
        <v>5</v>
      </c>
      <c r="K3645" s="7">
        <v>274.99</v>
      </c>
      <c r="L3645" s="6"/>
    </row>
    <row r="3646" spans="2:12" ht="105" customHeight="1">
      <c r="B3646" s="11" t="s">
        <v>3476</v>
      </c>
      <c r="C3646" s="5" t="s">
        <v>3476</v>
      </c>
      <c r="D3646" s="10" t="s">
        <v>3539</v>
      </c>
      <c r="E3646" s="10" t="s">
        <v>3642</v>
      </c>
      <c r="F3646" s="5" t="s">
        <v>1232</v>
      </c>
      <c r="G3646" s="5" t="s">
        <v>1243</v>
      </c>
      <c r="H3646" s="9" t="s">
        <v>5121</v>
      </c>
      <c r="I3646" s="10" t="s">
        <v>3341</v>
      </c>
      <c r="J3646" s="6">
        <v>2</v>
      </c>
      <c r="K3646" s="7">
        <v>274.99</v>
      </c>
      <c r="L3646" s="6"/>
    </row>
    <row r="3647" spans="2:12" ht="105" customHeight="1">
      <c r="B3647" s="11" t="s">
        <v>3476</v>
      </c>
      <c r="C3647" s="5" t="s">
        <v>3476</v>
      </c>
      <c r="D3647" s="10" t="s">
        <v>3539</v>
      </c>
      <c r="E3647" s="10" t="s">
        <v>3642</v>
      </c>
      <c r="F3647" s="5" t="s">
        <v>1233</v>
      </c>
      <c r="G3647" s="5" t="s">
        <v>1243</v>
      </c>
      <c r="H3647" s="9" t="s">
        <v>5122</v>
      </c>
      <c r="I3647" s="10" t="s">
        <v>3341</v>
      </c>
      <c r="J3647" s="6">
        <v>1</v>
      </c>
      <c r="K3647" s="7">
        <v>274.99</v>
      </c>
      <c r="L3647" s="6"/>
    </row>
    <row r="3648" spans="2:12" ht="105" customHeight="1">
      <c r="B3648" s="11" t="s">
        <v>3476</v>
      </c>
      <c r="C3648" s="5" t="s">
        <v>3476</v>
      </c>
      <c r="D3648" s="10" t="s">
        <v>3539</v>
      </c>
      <c r="E3648" s="10" t="s">
        <v>3642</v>
      </c>
      <c r="F3648" s="5" t="s">
        <v>1238</v>
      </c>
      <c r="G3648" s="5" t="s">
        <v>1243</v>
      </c>
      <c r="H3648" s="9" t="s">
        <v>5123</v>
      </c>
      <c r="I3648" s="10" t="s">
        <v>3341</v>
      </c>
      <c r="J3648" s="6">
        <v>1</v>
      </c>
      <c r="K3648" s="7">
        <v>274.99</v>
      </c>
      <c r="L3648" s="6"/>
    </row>
    <row r="3649" spans="2:12" ht="105" customHeight="1">
      <c r="B3649" s="11" t="s">
        <v>3477</v>
      </c>
      <c r="C3649" s="5" t="s">
        <v>3477</v>
      </c>
      <c r="D3649" s="10" t="s">
        <v>3540</v>
      </c>
      <c r="E3649" s="10" t="s">
        <v>3643</v>
      </c>
      <c r="F3649" s="5" t="s">
        <v>1234</v>
      </c>
      <c r="G3649" s="5" t="s">
        <v>1243</v>
      </c>
      <c r="H3649" s="9" t="s">
        <v>5124</v>
      </c>
      <c r="I3649" s="10" t="s">
        <v>3341</v>
      </c>
      <c r="J3649" s="6">
        <v>4</v>
      </c>
      <c r="K3649" s="7">
        <v>274.99</v>
      </c>
      <c r="L3649" s="6"/>
    </row>
    <row r="3650" spans="2:12" ht="105" customHeight="1">
      <c r="B3650" s="11" t="s">
        <v>3477</v>
      </c>
      <c r="C3650" s="5" t="s">
        <v>3477</v>
      </c>
      <c r="D3650" s="10" t="s">
        <v>3540</v>
      </c>
      <c r="E3650" s="10" t="s">
        <v>3643</v>
      </c>
      <c r="F3650" s="5">
        <v>6.5</v>
      </c>
      <c r="G3650" s="5" t="s">
        <v>1243</v>
      </c>
      <c r="H3650" s="9" t="s">
        <v>5125</v>
      </c>
      <c r="I3650" s="10" t="s">
        <v>3341</v>
      </c>
      <c r="J3650" s="6">
        <v>4</v>
      </c>
      <c r="K3650" s="7">
        <v>274.99</v>
      </c>
      <c r="L3650" s="6"/>
    </row>
    <row r="3651" spans="2:12" ht="105" customHeight="1">
      <c r="B3651" s="11" t="s">
        <v>3477</v>
      </c>
      <c r="C3651" s="5" t="s">
        <v>3477</v>
      </c>
      <c r="D3651" s="10" t="s">
        <v>3540</v>
      </c>
      <c r="E3651" s="10" t="s">
        <v>3643</v>
      </c>
      <c r="F3651" s="5" t="s">
        <v>1228</v>
      </c>
      <c r="G3651" s="5" t="s">
        <v>1243</v>
      </c>
      <c r="H3651" s="9" t="s">
        <v>5126</v>
      </c>
      <c r="I3651" s="10" t="s">
        <v>3341</v>
      </c>
      <c r="J3651" s="6">
        <v>6</v>
      </c>
      <c r="K3651" s="7">
        <v>274.99</v>
      </c>
      <c r="L3651" s="6"/>
    </row>
    <row r="3652" spans="2:12" ht="105" customHeight="1">
      <c r="B3652" s="11" t="s">
        <v>3477</v>
      </c>
      <c r="C3652" s="5" t="s">
        <v>3477</v>
      </c>
      <c r="D3652" s="10" t="s">
        <v>3540</v>
      </c>
      <c r="E3652" s="10" t="s">
        <v>3643</v>
      </c>
      <c r="F3652" s="5">
        <v>7.5</v>
      </c>
      <c r="G3652" s="5" t="s">
        <v>1243</v>
      </c>
      <c r="H3652" s="9" t="s">
        <v>5127</v>
      </c>
      <c r="I3652" s="10" t="s">
        <v>3341</v>
      </c>
      <c r="J3652" s="6">
        <v>9</v>
      </c>
      <c r="K3652" s="7">
        <v>274.99</v>
      </c>
      <c r="L3652" s="6"/>
    </row>
    <row r="3653" spans="2:12" ht="105" customHeight="1">
      <c r="B3653" s="11" t="s">
        <v>3477</v>
      </c>
      <c r="C3653" s="5" t="s">
        <v>3477</v>
      </c>
      <c r="D3653" s="10" t="s">
        <v>3540</v>
      </c>
      <c r="E3653" s="10" t="s">
        <v>3643</v>
      </c>
      <c r="F3653" s="5" t="s">
        <v>1229</v>
      </c>
      <c r="G3653" s="5" t="s">
        <v>1243</v>
      </c>
      <c r="H3653" s="9" t="s">
        <v>5128</v>
      </c>
      <c r="I3653" s="10" t="s">
        <v>3341</v>
      </c>
      <c r="J3653" s="6">
        <v>10</v>
      </c>
      <c r="K3653" s="7">
        <v>274.99</v>
      </c>
      <c r="L3653" s="6"/>
    </row>
    <row r="3654" spans="2:12" ht="105" customHeight="1">
      <c r="B3654" s="11" t="s">
        <v>3477</v>
      </c>
      <c r="C3654" s="5" t="s">
        <v>3477</v>
      </c>
      <c r="D3654" s="10" t="s">
        <v>3540</v>
      </c>
      <c r="E3654" s="10" t="s">
        <v>3643</v>
      </c>
      <c r="F3654" s="5">
        <v>8.5</v>
      </c>
      <c r="G3654" s="5" t="s">
        <v>1243</v>
      </c>
      <c r="H3654" s="9" t="s">
        <v>5129</v>
      </c>
      <c r="I3654" s="10" t="s">
        <v>3341</v>
      </c>
      <c r="J3654" s="6">
        <v>12</v>
      </c>
      <c r="K3654" s="7">
        <v>274.99</v>
      </c>
      <c r="L3654" s="6"/>
    </row>
    <row r="3655" spans="2:12" ht="105" customHeight="1">
      <c r="B3655" s="11" t="s">
        <v>3477</v>
      </c>
      <c r="C3655" s="5" t="s">
        <v>3477</v>
      </c>
      <c r="D3655" s="10" t="s">
        <v>3540</v>
      </c>
      <c r="E3655" s="10" t="s">
        <v>3643</v>
      </c>
      <c r="F3655" s="5" t="s">
        <v>1230</v>
      </c>
      <c r="G3655" s="5" t="s">
        <v>1243</v>
      </c>
      <c r="H3655" s="9" t="s">
        <v>5130</v>
      </c>
      <c r="I3655" s="10" t="s">
        <v>3341</v>
      </c>
      <c r="J3655" s="6">
        <v>15</v>
      </c>
      <c r="K3655" s="7">
        <v>274.99</v>
      </c>
      <c r="L3655" s="6"/>
    </row>
    <row r="3656" spans="2:12" ht="105" customHeight="1">
      <c r="B3656" s="11" t="s">
        <v>3477</v>
      </c>
      <c r="C3656" s="5" t="s">
        <v>3477</v>
      </c>
      <c r="D3656" s="10" t="s">
        <v>3540</v>
      </c>
      <c r="E3656" s="10" t="s">
        <v>3643</v>
      </c>
      <c r="F3656" s="5">
        <v>9.5</v>
      </c>
      <c r="G3656" s="5" t="s">
        <v>1243</v>
      </c>
      <c r="H3656" s="9" t="s">
        <v>5131</v>
      </c>
      <c r="I3656" s="10" t="s">
        <v>3341</v>
      </c>
      <c r="J3656" s="6">
        <v>13</v>
      </c>
      <c r="K3656" s="7">
        <v>274.99</v>
      </c>
      <c r="L3656" s="6"/>
    </row>
    <row r="3657" spans="2:12" ht="105" customHeight="1">
      <c r="B3657" s="11" t="s">
        <v>3477</v>
      </c>
      <c r="C3657" s="5" t="s">
        <v>3477</v>
      </c>
      <c r="D3657" s="10" t="s">
        <v>3540</v>
      </c>
      <c r="E3657" s="10" t="s">
        <v>3643</v>
      </c>
      <c r="F3657" s="5" t="s">
        <v>1231</v>
      </c>
      <c r="G3657" s="5" t="s">
        <v>1243</v>
      </c>
      <c r="H3657" s="9" t="s">
        <v>5132</v>
      </c>
      <c r="I3657" s="10" t="s">
        <v>3341</v>
      </c>
      <c r="J3657" s="6">
        <v>10</v>
      </c>
      <c r="K3657" s="7">
        <v>274.99</v>
      </c>
      <c r="L3657" s="6"/>
    </row>
    <row r="3658" spans="2:12" ht="105" customHeight="1">
      <c r="B3658" s="11" t="s">
        <v>3477</v>
      </c>
      <c r="C3658" s="5" t="s">
        <v>3477</v>
      </c>
      <c r="D3658" s="10" t="s">
        <v>3540</v>
      </c>
      <c r="E3658" s="10" t="s">
        <v>3643</v>
      </c>
      <c r="F3658" s="5">
        <v>10.5</v>
      </c>
      <c r="G3658" s="5" t="s">
        <v>1243</v>
      </c>
      <c r="H3658" s="9" t="s">
        <v>5133</v>
      </c>
      <c r="I3658" s="10" t="s">
        <v>3341</v>
      </c>
      <c r="J3658" s="6">
        <v>9</v>
      </c>
      <c r="K3658" s="7">
        <v>274.99</v>
      </c>
      <c r="L3658" s="6"/>
    </row>
    <row r="3659" spans="2:12" ht="105" customHeight="1">
      <c r="B3659" s="11" t="s">
        <v>3477</v>
      </c>
      <c r="C3659" s="5" t="s">
        <v>3477</v>
      </c>
      <c r="D3659" s="10" t="s">
        <v>3540</v>
      </c>
      <c r="E3659" s="10" t="s">
        <v>3643</v>
      </c>
      <c r="F3659" s="5" t="s">
        <v>1232</v>
      </c>
      <c r="G3659" s="5" t="s">
        <v>1243</v>
      </c>
      <c r="H3659" s="9" t="s">
        <v>5134</v>
      </c>
      <c r="I3659" s="10" t="s">
        <v>3341</v>
      </c>
      <c r="J3659" s="6">
        <v>4</v>
      </c>
      <c r="K3659" s="7">
        <v>274.99</v>
      </c>
      <c r="L3659" s="6"/>
    </row>
    <row r="3660" spans="2:12" ht="105" customHeight="1">
      <c r="B3660" s="11" t="s">
        <v>3478</v>
      </c>
      <c r="C3660" s="5" t="s">
        <v>3478</v>
      </c>
      <c r="D3660" s="10" t="s">
        <v>3541</v>
      </c>
      <c r="E3660" s="10" t="s">
        <v>3644</v>
      </c>
      <c r="F3660" s="5" t="s">
        <v>1234</v>
      </c>
      <c r="G3660" s="5" t="s">
        <v>1243</v>
      </c>
      <c r="H3660" s="9" t="s">
        <v>5135</v>
      </c>
      <c r="I3660" s="10" t="s">
        <v>3341</v>
      </c>
      <c r="J3660" s="6">
        <v>1</v>
      </c>
      <c r="K3660" s="7">
        <v>101.99</v>
      </c>
      <c r="L3660" s="6"/>
    </row>
    <row r="3661" spans="2:12" ht="105" customHeight="1">
      <c r="B3661" s="11" t="s">
        <v>3478</v>
      </c>
      <c r="C3661" s="5" t="s">
        <v>3478</v>
      </c>
      <c r="D3661" s="10" t="s">
        <v>3541</v>
      </c>
      <c r="E3661" s="10" t="s">
        <v>3644</v>
      </c>
      <c r="F3661" s="5">
        <v>6.5</v>
      </c>
      <c r="G3661" s="5" t="s">
        <v>1243</v>
      </c>
      <c r="H3661" s="9" t="s">
        <v>5136</v>
      </c>
      <c r="I3661" s="10" t="s">
        <v>3341</v>
      </c>
      <c r="J3661" s="6">
        <v>3</v>
      </c>
      <c r="K3661" s="7">
        <v>101.99</v>
      </c>
      <c r="L3661" s="6"/>
    </row>
    <row r="3662" spans="2:12" ht="105" customHeight="1">
      <c r="B3662" s="11" t="s">
        <v>3478</v>
      </c>
      <c r="C3662" s="5" t="s">
        <v>3478</v>
      </c>
      <c r="D3662" s="10" t="s">
        <v>3541</v>
      </c>
      <c r="E3662" s="10" t="s">
        <v>3644</v>
      </c>
      <c r="F3662" s="5" t="s">
        <v>1228</v>
      </c>
      <c r="G3662" s="5" t="s">
        <v>1243</v>
      </c>
      <c r="H3662" s="9" t="s">
        <v>5137</v>
      </c>
      <c r="I3662" s="10" t="s">
        <v>3341</v>
      </c>
      <c r="J3662" s="6">
        <v>1</v>
      </c>
      <c r="K3662" s="7">
        <v>101.99</v>
      </c>
      <c r="L3662" s="6"/>
    </row>
    <row r="3663" spans="2:12" ht="105" customHeight="1">
      <c r="B3663" s="11" t="s">
        <v>3478</v>
      </c>
      <c r="C3663" s="5" t="s">
        <v>3478</v>
      </c>
      <c r="D3663" s="10" t="s">
        <v>3541</v>
      </c>
      <c r="E3663" s="10" t="s">
        <v>3644</v>
      </c>
      <c r="F3663" s="5">
        <v>7.5</v>
      </c>
      <c r="G3663" s="5" t="s">
        <v>1243</v>
      </c>
      <c r="H3663" s="9" t="s">
        <v>5138</v>
      </c>
      <c r="I3663" s="10" t="s">
        <v>3341</v>
      </c>
      <c r="J3663" s="6">
        <v>2</v>
      </c>
      <c r="K3663" s="7">
        <v>101.99</v>
      </c>
      <c r="L3663" s="6"/>
    </row>
    <row r="3664" spans="2:12" ht="105" customHeight="1">
      <c r="B3664" s="11" t="s">
        <v>3478</v>
      </c>
      <c r="C3664" s="5" t="s">
        <v>3478</v>
      </c>
      <c r="D3664" s="10" t="s">
        <v>3541</v>
      </c>
      <c r="E3664" s="10" t="s">
        <v>3644</v>
      </c>
      <c r="F3664" s="5" t="s">
        <v>1229</v>
      </c>
      <c r="G3664" s="5" t="s">
        <v>1243</v>
      </c>
      <c r="H3664" s="9" t="s">
        <v>5139</v>
      </c>
      <c r="I3664" s="10" t="s">
        <v>3341</v>
      </c>
      <c r="J3664" s="6">
        <v>5</v>
      </c>
      <c r="K3664" s="7">
        <v>101.99</v>
      </c>
      <c r="L3664" s="6"/>
    </row>
    <row r="3665" spans="2:12" ht="105" customHeight="1">
      <c r="B3665" s="11" t="s">
        <v>3478</v>
      </c>
      <c r="C3665" s="5" t="s">
        <v>3478</v>
      </c>
      <c r="D3665" s="10" t="s">
        <v>3541</v>
      </c>
      <c r="E3665" s="10" t="s">
        <v>3644</v>
      </c>
      <c r="F3665" s="5">
        <v>8.5</v>
      </c>
      <c r="G3665" s="5" t="s">
        <v>1243</v>
      </c>
      <c r="H3665" s="9" t="s">
        <v>5140</v>
      </c>
      <c r="I3665" s="10" t="s">
        <v>3341</v>
      </c>
      <c r="J3665" s="6">
        <v>4</v>
      </c>
      <c r="K3665" s="7">
        <v>101.99</v>
      </c>
      <c r="L3665" s="6"/>
    </row>
    <row r="3666" spans="2:12" ht="105" customHeight="1">
      <c r="B3666" s="11" t="s">
        <v>3478</v>
      </c>
      <c r="C3666" s="5" t="s">
        <v>3478</v>
      </c>
      <c r="D3666" s="10" t="s">
        <v>3541</v>
      </c>
      <c r="E3666" s="10" t="s">
        <v>3644</v>
      </c>
      <c r="F3666" s="5" t="s">
        <v>1230</v>
      </c>
      <c r="G3666" s="5" t="s">
        <v>1243</v>
      </c>
      <c r="H3666" s="9" t="s">
        <v>5141</v>
      </c>
      <c r="I3666" s="10" t="s">
        <v>3341</v>
      </c>
      <c r="J3666" s="6">
        <v>4</v>
      </c>
      <c r="K3666" s="7">
        <v>101.99</v>
      </c>
      <c r="L3666" s="6"/>
    </row>
    <row r="3667" spans="2:12" ht="105" customHeight="1">
      <c r="B3667" s="11" t="s">
        <v>3478</v>
      </c>
      <c r="C3667" s="5" t="s">
        <v>3478</v>
      </c>
      <c r="D3667" s="10" t="s">
        <v>3541</v>
      </c>
      <c r="E3667" s="10" t="s">
        <v>3644</v>
      </c>
      <c r="F3667" s="5">
        <v>9.5</v>
      </c>
      <c r="G3667" s="5" t="s">
        <v>1243</v>
      </c>
      <c r="H3667" s="9" t="s">
        <v>5142</v>
      </c>
      <c r="I3667" s="10" t="s">
        <v>3341</v>
      </c>
      <c r="J3667" s="6">
        <v>4</v>
      </c>
      <c r="K3667" s="7">
        <v>101.99</v>
      </c>
      <c r="L3667" s="6"/>
    </row>
    <row r="3668" spans="2:12" ht="105" customHeight="1">
      <c r="B3668" s="11" t="s">
        <v>3478</v>
      </c>
      <c r="C3668" s="5" t="s">
        <v>3478</v>
      </c>
      <c r="D3668" s="10" t="s">
        <v>3541</v>
      </c>
      <c r="E3668" s="10" t="s">
        <v>3644</v>
      </c>
      <c r="F3668" s="5" t="s">
        <v>1231</v>
      </c>
      <c r="G3668" s="5" t="s">
        <v>1243</v>
      </c>
      <c r="H3668" s="9" t="s">
        <v>5143</v>
      </c>
      <c r="I3668" s="10" t="s">
        <v>3341</v>
      </c>
      <c r="J3668" s="6">
        <v>5</v>
      </c>
      <c r="K3668" s="7">
        <v>101.99</v>
      </c>
      <c r="L3668" s="6"/>
    </row>
    <row r="3669" spans="2:12" ht="105" customHeight="1">
      <c r="B3669" s="11" t="s">
        <v>3478</v>
      </c>
      <c r="C3669" s="5" t="s">
        <v>3478</v>
      </c>
      <c r="D3669" s="10" t="s">
        <v>3541</v>
      </c>
      <c r="E3669" s="10" t="s">
        <v>3644</v>
      </c>
      <c r="F3669" s="5">
        <v>11.5</v>
      </c>
      <c r="G3669" s="5" t="s">
        <v>1243</v>
      </c>
      <c r="H3669" s="9" t="s">
        <v>5144</v>
      </c>
      <c r="I3669" s="10" t="s">
        <v>3341</v>
      </c>
      <c r="J3669" s="6">
        <v>4</v>
      </c>
      <c r="K3669" s="7">
        <v>101.99</v>
      </c>
      <c r="L3669" s="6"/>
    </row>
    <row r="3670" spans="2:12" ht="105" customHeight="1">
      <c r="B3670" s="11" t="s">
        <v>3479</v>
      </c>
      <c r="C3670" s="5" t="s">
        <v>3479</v>
      </c>
      <c r="D3670" s="10" t="s">
        <v>3542</v>
      </c>
      <c r="E3670" s="10" t="s">
        <v>3645</v>
      </c>
      <c r="F3670" s="5" t="s">
        <v>1228</v>
      </c>
      <c r="G3670" s="5" t="s">
        <v>1243</v>
      </c>
      <c r="H3670" s="9" t="s">
        <v>5145</v>
      </c>
      <c r="I3670" s="10" t="s">
        <v>3341</v>
      </c>
      <c r="J3670" s="6">
        <v>4</v>
      </c>
      <c r="K3670" s="7">
        <v>101.99</v>
      </c>
      <c r="L3670" s="6"/>
    </row>
    <row r="3671" spans="2:12" ht="105" customHeight="1">
      <c r="B3671" s="11" t="s">
        <v>3479</v>
      </c>
      <c r="C3671" s="5" t="s">
        <v>3479</v>
      </c>
      <c r="D3671" s="10" t="s">
        <v>3542</v>
      </c>
      <c r="E3671" s="10" t="s">
        <v>3645</v>
      </c>
      <c r="F3671" s="5">
        <v>7.5</v>
      </c>
      <c r="G3671" s="5" t="s">
        <v>1243</v>
      </c>
      <c r="H3671" s="9" t="s">
        <v>5146</v>
      </c>
      <c r="I3671" s="10" t="s">
        <v>3341</v>
      </c>
      <c r="J3671" s="6">
        <v>1</v>
      </c>
      <c r="K3671" s="7">
        <v>101.99</v>
      </c>
      <c r="L3671" s="6"/>
    </row>
    <row r="3672" spans="2:12" ht="105" customHeight="1">
      <c r="B3672" s="11" t="s">
        <v>3479</v>
      </c>
      <c r="C3672" s="5" t="s">
        <v>3479</v>
      </c>
      <c r="D3672" s="10" t="s">
        <v>3542</v>
      </c>
      <c r="E3672" s="10" t="s">
        <v>3645</v>
      </c>
      <c r="F3672" s="5" t="s">
        <v>1229</v>
      </c>
      <c r="G3672" s="5" t="s">
        <v>1243</v>
      </c>
      <c r="H3672" s="9" t="s">
        <v>5147</v>
      </c>
      <c r="I3672" s="10" t="s">
        <v>3341</v>
      </c>
      <c r="J3672" s="6">
        <v>10</v>
      </c>
      <c r="K3672" s="7">
        <v>101.99</v>
      </c>
      <c r="L3672" s="6"/>
    </row>
    <row r="3673" spans="2:12" ht="105" customHeight="1">
      <c r="B3673" s="11" t="s">
        <v>3479</v>
      </c>
      <c r="C3673" s="5" t="s">
        <v>3479</v>
      </c>
      <c r="D3673" s="10" t="s">
        <v>3542</v>
      </c>
      <c r="E3673" s="10" t="s">
        <v>3645</v>
      </c>
      <c r="F3673" s="5">
        <v>8.5</v>
      </c>
      <c r="G3673" s="5" t="s">
        <v>1243</v>
      </c>
      <c r="H3673" s="9" t="s">
        <v>5148</v>
      </c>
      <c r="I3673" s="10" t="s">
        <v>3341</v>
      </c>
      <c r="J3673" s="6">
        <v>8</v>
      </c>
      <c r="K3673" s="7">
        <v>101.99</v>
      </c>
      <c r="L3673" s="6"/>
    </row>
    <row r="3674" spans="2:12" ht="105" customHeight="1">
      <c r="B3674" s="11" t="s">
        <v>3479</v>
      </c>
      <c r="C3674" s="5" t="s">
        <v>3479</v>
      </c>
      <c r="D3674" s="10" t="s">
        <v>3542</v>
      </c>
      <c r="E3674" s="10" t="s">
        <v>3645</v>
      </c>
      <c r="F3674" s="5" t="s">
        <v>1230</v>
      </c>
      <c r="G3674" s="5" t="s">
        <v>1243</v>
      </c>
      <c r="H3674" s="9" t="s">
        <v>5149</v>
      </c>
      <c r="I3674" s="10" t="s">
        <v>3341</v>
      </c>
      <c r="J3674" s="6">
        <v>12</v>
      </c>
      <c r="K3674" s="7">
        <v>101.99</v>
      </c>
      <c r="L3674" s="6"/>
    </row>
    <row r="3675" spans="2:12" ht="105" customHeight="1">
      <c r="B3675" s="11" t="s">
        <v>3479</v>
      </c>
      <c r="C3675" s="5" t="s">
        <v>3479</v>
      </c>
      <c r="D3675" s="10" t="s">
        <v>3542</v>
      </c>
      <c r="E3675" s="10" t="s">
        <v>3645</v>
      </c>
      <c r="F3675" s="5">
        <v>9.5</v>
      </c>
      <c r="G3675" s="5" t="s">
        <v>1243</v>
      </c>
      <c r="H3675" s="9" t="s">
        <v>5150</v>
      </c>
      <c r="I3675" s="10" t="s">
        <v>3341</v>
      </c>
      <c r="J3675" s="6">
        <v>4</v>
      </c>
      <c r="K3675" s="7">
        <v>101.99</v>
      </c>
      <c r="L3675" s="6"/>
    </row>
    <row r="3676" spans="2:12" ht="105" customHeight="1">
      <c r="B3676" s="11" t="s">
        <v>3479</v>
      </c>
      <c r="C3676" s="5" t="s">
        <v>3479</v>
      </c>
      <c r="D3676" s="10" t="s">
        <v>3542</v>
      </c>
      <c r="E3676" s="10" t="s">
        <v>3645</v>
      </c>
      <c r="F3676" s="5" t="s">
        <v>1231</v>
      </c>
      <c r="G3676" s="5" t="s">
        <v>1243</v>
      </c>
      <c r="H3676" s="9" t="s">
        <v>5151</v>
      </c>
      <c r="I3676" s="10" t="s">
        <v>3341</v>
      </c>
      <c r="J3676" s="6">
        <v>6</v>
      </c>
      <c r="K3676" s="7">
        <v>101.99</v>
      </c>
      <c r="L3676" s="6"/>
    </row>
    <row r="3677" spans="2:12" ht="105" customHeight="1">
      <c r="B3677" s="11" t="s">
        <v>3479</v>
      </c>
      <c r="C3677" s="5" t="s">
        <v>3479</v>
      </c>
      <c r="D3677" s="10" t="s">
        <v>3542</v>
      </c>
      <c r="E3677" s="10" t="s">
        <v>3645</v>
      </c>
      <c r="F3677" s="5">
        <v>11.5</v>
      </c>
      <c r="G3677" s="5" t="s">
        <v>1243</v>
      </c>
      <c r="H3677" s="9" t="s">
        <v>5152</v>
      </c>
      <c r="I3677" s="10" t="s">
        <v>3341</v>
      </c>
      <c r="J3677" s="6">
        <v>1</v>
      </c>
      <c r="K3677" s="7">
        <v>101.99</v>
      </c>
      <c r="L3677" s="6"/>
    </row>
    <row r="3678" spans="2:12" ht="105" customHeight="1">
      <c r="B3678" s="11" t="s">
        <v>3479</v>
      </c>
      <c r="C3678" s="5" t="s">
        <v>3479</v>
      </c>
      <c r="D3678" s="10" t="s">
        <v>3542</v>
      </c>
      <c r="E3678" s="10" t="s">
        <v>3645</v>
      </c>
      <c r="F3678" s="5" t="s">
        <v>1233</v>
      </c>
      <c r="G3678" s="5" t="s">
        <v>1243</v>
      </c>
      <c r="H3678" s="9" t="s">
        <v>5153</v>
      </c>
      <c r="I3678" s="10" t="s">
        <v>3341</v>
      </c>
      <c r="J3678" s="6">
        <v>4</v>
      </c>
      <c r="K3678" s="7">
        <v>101.99</v>
      </c>
      <c r="L3678" s="6"/>
    </row>
    <row r="3679" spans="2:12" ht="105" customHeight="1">
      <c r="B3679" s="11" t="s">
        <v>76</v>
      </c>
      <c r="C3679" s="5" t="s">
        <v>76</v>
      </c>
      <c r="D3679" s="10" t="s">
        <v>3542</v>
      </c>
      <c r="E3679" s="10" t="s">
        <v>3646</v>
      </c>
      <c r="F3679" s="5" t="s">
        <v>1234</v>
      </c>
      <c r="G3679" s="5" t="s">
        <v>1243</v>
      </c>
      <c r="H3679" s="9" t="s">
        <v>1384</v>
      </c>
      <c r="I3679" s="10" t="s">
        <v>3341</v>
      </c>
      <c r="J3679" s="6">
        <v>2</v>
      </c>
      <c r="K3679" s="7">
        <v>101.99</v>
      </c>
      <c r="L3679" s="6"/>
    </row>
    <row r="3680" spans="2:12" ht="105" customHeight="1">
      <c r="B3680" s="11" t="s">
        <v>76</v>
      </c>
      <c r="C3680" s="5" t="s">
        <v>76</v>
      </c>
      <c r="D3680" s="10" t="s">
        <v>3542</v>
      </c>
      <c r="E3680" s="10" t="s">
        <v>3646</v>
      </c>
      <c r="F3680" s="5">
        <v>6.5</v>
      </c>
      <c r="G3680" s="5" t="s">
        <v>1243</v>
      </c>
      <c r="H3680" s="9" t="s">
        <v>1385</v>
      </c>
      <c r="I3680" s="10" t="s">
        <v>3341</v>
      </c>
      <c r="J3680" s="6">
        <v>3</v>
      </c>
      <c r="K3680" s="7">
        <v>101.99</v>
      </c>
      <c r="L3680" s="6"/>
    </row>
    <row r="3681" spans="2:12" ht="105" customHeight="1">
      <c r="B3681" s="11" t="s">
        <v>76</v>
      </c>
      <c r="C3681" s="5" t="s">
        <v>76</v>
      </c>
      <c r="D3681" s="10" t="s">
        <v>3542</v>
      </c>
      <c r="E3681" s="10" t="s">
        <v>3646</v>
      </c>
      <c r="F3681" s="5" t="s">
        <v>1228</v>
      </c>
      <c r="G3681" s="5" t="s">
        <v>1243</v>
      </c>
      <c r="H3681" s="9" t="s">
        <v>1386</v>
      </c>
      <c r="I3681" s="10" t="s">
        <v>3341</v>
      </c>
      <c r="J3681" s="6">
        <v>10</v>
      </c>
      <c r="K3681" s="7">
        <v>101.99</v>
      </c>
      <c r="L3681" s="6"/>
    </row>
    <row r="3682" spans="2:12" ht="105" customHeight="1">
      <c r="B3682" s="11" t="s">
        <v>76</v>
      </c>
      <c r="C3682" s="5" t="s">
        <v>76</v>
      </c>
      <c r="D3682" s="10" t="s">
        <v>3542</v>
      </c>
      <c r="E3682" s="10" t="s">
        <v>3646</v>
      </c>
      <c r="F3682" s="5">
        <v>7.5</v>
      </c>
      <c r="G3682" s="5" t="s">
        <v>1243</v>
      </c>
      <c r="H3682" s="9" t="s">
        <v>1387</v>
      </c>
      <c r="I3682" s="10" t="s">
        <v>3341</v>
      </c>
      <c r="J3682" s="6">
        <v>7</v>
      </c>
      <c r="K3682" s="7">
        <v>101.99</v>
      </c>
      <c r="L3682" s="6"/>
    </row>
    <row r="3683" spans="2:12" ht="105" customHeight="1">
      <c r="B3683" s="11" t="s">
        <v>76</v>
      </c>
      <c r="C3683" s="5" t="s">
        <v>76</v>
      </c>
      <c r="D3683" s="10" t="s">
        <v>3542</v>
      </c>
      <c r="E3683" s="10" t="s">
        <v>3646</v>
      </c>
      <c r="F3683" s="5" t="s">
        <v>1229</v>
      </c>
      <c r="G3683" s="5" t="s">
        <v>1243</v>
      </c>
      <c r="H3683" s="9" t="s">
        <v>1388</v>
      </c>
      <c r="I3683" s="10" t="s">
        <v>3341</v>
      </c>
      <c r="J3683" s="6">
        <v>14</v>
      </c>
      <c r="K3683" s="7">
        <v>101.99</v>
      </c>
      <c r="L3683" s="6"/>
    </row>
    <row r="3684" spans="2:12" ht="105" customHeight="1">
      <c r="B3684" s="11" t="s">
        <v>76</v>
      </c>
      <c r="C3684" s="5" t="s">
        <v>76</v>
      </c>
      <c r="D3684" s="10" t="s">
        <v>3542</v>
      </c>
      <c r="E3684" s="10" t="s">
        <v>3646</v>
      </c>
      <c r="F3684" s="5">
        <v>8.5</v>
      </c>
      <c r="G3684" s="5" t="s">
        <v>1243</v>
      </c>
      <c r="H3684" s="9" t="s">
        <v>1389</v>
      </c>
      <c r="I3684" s="10" t="s">
        <v>3341</v>
      </c>
      <c r="J3684" s="6">
        <v>9</v>
      </c>
      <c r="K3684" s="7">
        <v>101.99</v>
      </c>
      <c r="L3684" s="6"/>
    </row>
    <row r="3685" spans="2:12" ht="105" customHeight="1">
      <c r="B3685" s="11" t="s">
        <v>76</v>
      </c>
      <c r="C3685" s="5" t="s">
        <v>76</v>
      </c>
      <c r="D3685" s="10" t="s">
        <v>3542</v>
      </c>
      <c r="E3685" s="10" t="s">
        <v>3646</v>
      </c>
      <c r="F3685" s="5" t="s">
        <v>1230</v>
      </c>
      <c r="G3685" s="5" t="s">
        <v>1243</v>
      </c>
      <c r="H3685" s="9" t="s">
        <v>1390</v>
      </c>
      <c r="I3685" s="10" t="s">
        <v>3341</v>
      </c>
      <c r="J3685" s="6">
        <v>12</v>
      </c>
      <c r="K3685" s="7">
        <v>101.99</v>
      </c>
      <c r="L3685" s="6"/>
    </row>
    <row r="3686" spans="2:12" ht="105" customHeight="1">
      <c r="B3686" s="11" t="s">
        <v>76</v>
      </c>
      <c r="C3686" s="5" t="s">
        <v>76</v>
      </c>
      <c r="D3686" s="10" t="s">
        <v>3542</v>
      </c>
      <c r="E3686" s="10" t="s">
        <v>3646</v>
      </c>
      <c r="F3686" s="5">
        <v>9.5</v>
      </c>
      <c r="G3686" s="5" t="s">
        <v>1243</v>
      </c>
      <c r="H3686" s="9" t="s">
        <v>1391</v>
      </c>
      <c r="I3686" s="10" t="s">
        <v>3341</v>
      </c>
      <c r="J3686" s="6">
        <v>11</v>
      </c>
      <c r="K3686" s="7">
        <v>101.99</v>
      </c>
      <c r="L3686" s="6"/>
    </row>
    <row r="3687" spans="2:12" ht="105" customHeight="1">
      <c r="B3687" s="11" t="s">
        <v>76</v>
      </c>
      <c r="C3687" s="5" t="s">
        <v>76</v>
      </c>
      <c r="D3687" s="10" t="s">
        <v>3542</v>
      </c>
      <c r="E3687" s="10" t="s">
        <v>3646</v>
      </c>
      <c r="F3687" s="5" t="s">
        <v>1231</v>
      </c>
      <c r="G3687" s="5" t="s">
        <v>1243</v>
      </c>
      <c r="H3687" s="9" t="s">
        <v>5154</v>
      </c>
      <c r="I3687" s="10" t="s">
        <v>3341</v>
      </c>
      <c r="J3687" s="6">
        <v>10</v>
      </c>
      <c r="K3687" s="7">
        <v>101.99</v>
      </c>
      <c r="L3687" s="6"/>
    </row>
    <row r="3688" spans="2:12" ht="105" customHeight="1">
      <c r="B3688" s="11" t="s">
        <v>76</v>
      </c>
      <c r="C3688" s="5" t="s">
        <v>76</v>
      </c>
      <c r="D3688" s="10" t="s">
        <v>3542</v>
      </c>
      <c r="E3688" s="10" t="s">
        <v>3646</v>
      </c>
      <c r="F3688" s="5">
        <v>10.5</v>
      </c>
      <c r="G3688" s="5" t="s">
        <v>1243</v>
      </c>
      <c r="H3688" s="9" t="s">
        <v>5155</v>
      </c>
      <c r="I3688" s="10" t="s">
        <v>3341</v>
      </c>
      <c r="J3688" s="6">
        <v>4</v>
      </c>
      <c r="K3688" s="7">
        <v>101.99</v>
      </c>
      <c r="L3688" s="6"/>
    </row>
    <row r="3689" spans="2:12" ht="105" customHeight="1">
      <c r="B3689" s="11" t="s">
        <v>76</v>
      </c>
      <c r="C3689" s="5" t="s">
        <v>76</v>
      </c>
      <c r="D3689" s="10" t="s">
        <v>3542</v>
      </c>
      <c r="E3689" s="10" t="s">
        <v>3646</v>
      </c>
      <c r="F3689" s="5" t="s">
        <v>1232</v>
      </c>
      <c r="G3689" s="5" t="s">
        <v>1243</v>
      </c>
      <c r="H3689" s="9" t="s">
        <v>5156</v>
      </c>
      <c r="I3689" s="10" t="s">
        <v>3341</v>
      </c>
      <c r="J3689" s="6">
        <v>3</v>
      </c>
      <c r="K3689" s="7">
        <v>101.99</v>
      </c>
      <c r="L3689" s="6"/>
    </row>
    <row r="3690" spans="2:12" ht="105" customHeight="1">
      <c r="B3690" s="11" t="s">
        <v>76</v>
      </c>
      <c r="C3690" s="5" t="s">
        <v>76</v>
      </c>
      <c r="D3690" s="10" t="s">
        <v>3542</v>
      </c>
      <c r="E3690" s="10" t="s">
        <v>3646</v>
      </c>
      <c r="F3690" s="5" t="s">
        <v>1233</v>
      </c>
      <c r="G3690" s="5" t="s">
        <v>1243</v>
      </c>
      <c r="H3690" s="9" t="s">
        <v>5157</v>
      </c>
      <c r="I3690" s="10" t="s">
        <v>3341</v>
      </c>
      <c r="J3690" s="6">
        <v>4</v>
      </c>
      <c r="K3690" s="7">
        <v>101.99</v>
      </c>
      <c r="L3690" s="6"/>
    </row>
    <row r="3691" spans="2:12" ht="105" customHeight="1">
      <c r="B3691" s="11" t="s">
        <v>3480</v>
      </c>
      <c r="C3691" s="5" t="s">
        <v>3480</v>
      </c>
      <c r="D3691" s="10" t="s">
        <v>3543</v>
      </c>
      <c r="E3691" s="10" t="s">
        <v>3647</v>
      </c>
      <c r="F3691" s="5" t="s">
        <v>1234</v>
      </c>
      <c r="G3691" s="5" t="s">
        <v>1243</v>
      </c>
      <c r="H3691" s="9" t="s">
        <v>5158</v>
      </c>
      <c r="I3691" s="10" t="s">
        <v>3341</v>
      </c>
      <c r="J3691" s="6">
        <v>2</v>
      </c>
      <c r="K3691" s="7">
        <v>101.99</v>
      </c>
      <c r="L3691" s="6"/>
    </row>
    <row r="3692" spans="2:12" ht="105" customHeight="1">
      <c r="B3692" s="11" t="s">
        <v>3480</v>
      </c>
      <c r="C3692" s="5" t="s">
        <v>3480</v>
      </c>
      <c r="D3692" s="10" t="s">
        <v>3543</v>
      </c>
      <c r="E3692" s="10" t="s">
        <v>3647</v>
      </c>
      <c r="F3692" s="5" t="s">
        <v>1228</v>
      </c>
      <c r="G3692" s="5" t="s">
        <v>1243</v>
      </c>
      <c r="H3692" s="9" t="s">
        <v>5159</v>
      </c>
      <c r="I3692" s="10" t="s">
        <v>3341</v>
      </c>
      <c r="J3692" s="6">
        <v>3</v>
      </c>
      <c r="K3692" s="7">
        <v>101.99</v>
      </c>
      <c r="L3692" s="6"/>
    </row>
    <row r="3693" spans="2:12" ht="105" customHeight="1">
      <c r="B3693" s="11" t="s">
        <v>3480</v>
      </c>
      <c r="C3693" s="5" t="s">
        <v>3480</v>
      </c>
      <c r="D3693" s="10" t="s">
        <v>3543</v>
      </c>
      <c r="E3693" s="10" t="s">
        <v>3647</v>
      </c>
      <c r="F3693" s="5" t="s">
        <v>1229</v>
      </c>
      <c r="G3693" s="5" t="s">
        <v>1243</v>
      </c>
      <c r="H3693" s="9" t="s">
        <v>5160</v>
      </c>
      <c r="I3693" s="10" t="s">
        <v>3341</v>
      </c>
      <c r="J3693" s="6">
        <v>10</v>
      </c>
      <c r="K3693" s="7">
        <v>101.99</v>
      </c>
      <c r="L3693" s="6"/>
    </row>
    <row r="3694" spans="2:12" ht="105" customHeight="1">
      <c r="B3694" s="11" t="s">
        <v>3480</v>
      </c>
      <c r="C3694" s="5" t="s">
        <v>3480</v>
      </c>
      <c r="D3694" s="10" t="s">
        <v>3543</v>
      </c>
      <c r="E3694" s="10" t="s">
        <v>3647</v>
      </c>
      <c r="F3694" s="5">
        <v>8.5</v>
      </c>
      <c r="G3694" s="5" t="s">
        <v>1243</v>
      </c>
      <c r="H3694" s="9" t="s">
        <v>5161</v>
      </c>
      <c r="I3694" s="10" t="s">
        <v>3341</v>
      </c>
      <c r="J3694" s="6">
        <v>10</v>
      </c>
      <c r="K3694" s="7">
        <v>101.99</v>
      </c>
      <c r="L3694" s="6"/>
    </row>
    <row r="3695" spans="2:12" ht="105" customHeight="1">
      <c r="B3695" s="11" t="s">
        <v>3480</v>
      </c>
      <c r="C3695" s="5" t="s">
        <v>3480</v>
      </c>
      <c r="D3695" s="10" t="s">
        <v>3543</v>
      </c>
      <c r="E3695" s="10" t="s">
        <v>3647</v>
      </c>
      <c r="F3695" s="5" t="s">
        <v>1230</v>
      </c>
      <c r="G3695" s="5" t="s">
        <v>1243</v>
      </c>
      <c r="H3695" s="9" t="s">
        <v>5162</v>
      </c>
      <c r="I3695" s="10" t="s">
        <v>3341</v>
      </c>
      <c r="J3695" s="6">
        <v>14</v>
      </c>
      <c r="K3695" s="7">
        <v>101.99</v>
      </c>
      <c r="L3695" s="6"/>
    </row>
    <row r="3696" spans="2:12" ht="105" customHeight="1">
      <c r="B3696" s="11" t="s">
        <v>3480</v>
      </c>
      <c r="C3696" s="5" t="s">
        <v>3480</v>
      </c>
      <c r="D3696" s="10" t="s">
        <v>3543</v>
      </c>
      <c r="E3696" s="10" t="s">
        <v>3647</v>
      </c>
      <c r="F3696" s="5">
        <v>9.5</v>
      </c>
      <c r="G3696" s="5" t="s">
        <v>1243</v>
      </c>
      <c r="H3696" s="9" t="s">
        <v>5163</v>
      </c>
      <c r="I3696" s="10" t="s">
        <v>3341</v>
      </c>
      <c r="J3696" s="6">
        <v>6</v>
      </c>
      <c r="K3696" s="7">
        <v>101.99</v>
      </c>
      <c r="L3696" s="6"/>
    </row>
    <row r="3697" spans="2:12" ht="105" customHeight="1">
      <c r="B3697" s="11" t="s">
        <v>3480</v>
      </c>
      <c r="C3697" s="5" t="s">
        <v>3480</v>
      </c>
      <c r="D3697" s="10" t="s">
        <v>3543</v>
      </c>
      <c r="E3697" s="10" t="s">
        <v>3647</v>
      </c>
      <c r="F3697" s="5" t="s">
        <v>1231</v>
      </c>
      <c r="G3697" s="5" t="s">
        <v>1243</v>
      </c>
      <c r="H3697" s="9" t="s">
        <v>5164</v>
      </c>
      <c r="I3697" s="10" t="s">
        <v>3341</v>
      </c>
      <c r="J3697" s="6">
        <v>6</v>
      </c>
      <c r="K3697" s="7">
        <v>101.99</v>
      </c>
      <c r="L3697" s="6"/>
    </row>
    <row r="3698" spans="2:12" ht="105" customHeight="1">
      <c r="B3698" s="11" t="s">
        <v>3480</v>
      </c>
      <c r="C3698" s="5" t="s">
        <v>3480</v>
      </c>
      <c r="D3698" s="10" t="s">
        <v>3543</v>
      </c>
      <c r="E3698" s="10" t="s">
        <v>3647</v>
      </c>
      <c r="F3698" s="5">
        <v>10.5</v>
      </c>
      <c r="G3698" s="5" t="s">
        <v>1243</v>
      </c>
      <c r="H3698" s="9" t="s">
        <v>5165</v>
      </c>
      <c r="I3698" s="10" t="s">
        <v>3341</v>
      </c>
      <c r="J3698" s="6">
        <v>1</v>
      </c>
      <c r="K3698" s="7">
        <v>101.99</v>
      </c>
      <c r="L3698" s="6"/>
    </row>
    <row r="3699" spans="2:12" ht="105" customHeight="1">
      <c r="B3699" s="11" t="s">
        <v>3480</v>
      </c>
      <c r="C3699" s="5" t="s">
        <v>3480</v>
      </c>
      <c r="D3699" s="10" t="s">
        <v>3543</v>
      </c>
      <c r="E3699" s="10" t="s">
        <v>3647</v>
      </c>
      <c r="F3699" s="5" t="s">
        <v>1232</v>
      </c>
      <c r="G3699" s="5" t="s">
        <v>1243</v>
      </c>
      <c r="H3699" s="9" t="s">
        <v>5166</v>
      </c>
      <c r="I3699" s="10" t="s">
        <v>3341</v>
      </c>
      <c r="J3699" s="6">
        <v>2</v>
      </c>
      <c r="K3699" s="7">
        <v>101.99</v>
      </c>
      <c r="L3699" s="6"/>
    </row>
    <row r="3700" spans="2:12" ht="105" customHeight="1">
      <c r="B3700" s="11" t="s">
        <v>3480</v>
      </c>
      <c r="C3700" s="5" t="s">
        <v>3480</v>
      </c>
      <c r="D3700" s="10" t="s">
        <v>3543</v>
      </c>
      <c r="E3700" s="10" t="s">
        <v>3647</v>
      </c>
      <c r="F3700" s="5" t="s">
        <v>1233</v>
      </c>
      <c r="G3700" s="5" t="s">
        <v>1243</v>
      </c>
      <c r="H3700" s="9" t="s">
        <v>5167</v>
      </c>
      <c r="I3700" s="10" t="s">
        <v>3341</v>
      </c>
      <c r="J3700" s="6">
        <v>2</v>
      </c>
      <c r="K3700" s="7">
        <v>101.99</v>
      </c>
      <c r="L3700" s="6"/>
    </row>
    <row r="3701" spans="2:12" ht="105" customHeight="1">
      <c r="B3701" s="11" t="s">
        <v>3481</v>
      </c>
      <c r="C3701" s="5" t="s">
        <v>3481</v>
      </c>
      <c r="D3701" s="10" t="s">
        <v>3544</v>
      </c>
      <c r="E3701" s="10" t="s">
        <v>3648</v>
      </c>
      <c r="F3701" s="5">
        <v>6.5</v>
      </c>
      <c r="G3701" s="5" t="s">
        <v>1242</v>
      </c>
      <c r="H3701" s="9" t="s">
        <v>5168</v>
      </c>
      <c r="I3701" s="10" t="s">
        <v>3341</v>
      </c>
      <c r="J3701" s="6">
        <v>4</v>
      </c>
      <c r="K3701" s="7">
        <v>101.99</v>
      </c>
      <c r="L3701" s="6"/>
    </row>
    <row r="3702" spans="2:12" ht="105" customHeight="1">
      <c r="B3702" s="11" t="s">
        <v>3481</v>
      </c>
      <c r="C3702" s="5" t="s">
        <v>3481</v>
      </c>
      <c r="D3702" s="10" t="s">
        <v>3544</v>
      </c>
      <c r="E3702" s="10" t="s">
        <v>3648</v>
      </c>
      <c r="F3702" s="5" t="s">
        <v>1228</v>
      </c>
      <c r="G3702" s="5" t="s">
        <v>1242</v>
      </c>
      <c r="H3702" s="9" t="s">
        <v>5169</v>
      </c>
      <c r="I3702" s="10" t="s">
        <v>3341</v>
      </c>
      <c r="J3702" s="6">
        <v>7</v>
      </c>
      <c r="K3702" s="7">
        <v>101.99</v>
      </c>
      <c r="L3702" s="6"/>
    </row>
    <row r="3703" spans="2:12" ht="105" customHeight="1">
      <c r="B3703" s="11" t="s">
        <v>3481</v>
      </c>
      <c r="C3703" s="5" t="s">
        <v>3481</v>
      </c>
      <c r="D3703" s="10" t="s">
        <v>3544</v>
      </c>
      <c r="E3703" s="10" t="s">
        <v>3648</v>
      </c>
      <c r="F3703" s="5">
        <v>7.5</v>
      </c>
      <c r="G3703" s="5" t="s">
        <v>1242</v>
      </c>
      <c r="H3703" s="9" t="s">
        <v>5170</v>
      </c>
      <c r="I3703" s="10" t="s">
        <v>3341</v>
      </c>
      <c r="J3703" s="6">
        <v>7</v>
      </c>
      <c r="K3703" s="7">
        <v>101.99</v>
      </c>
      <c r="L3703" s="6"/>
    </row>
    <row r="3704" spans="2:12" ht="105" customHeight="1">
      <c r="B3704" s="11" t="s">
        <v>3481</v>
      </c>
      <c r="C3704" s="5" t="s">
        <v>3481</v>
      </c>
      <c r="D3704" s="10" t="s">
        <v>3544</v>
      </c>
      <c r="E3704" s="10" t="s">
        <v>3648</v>
      </c>
      <c r="F3704" s="5" t="s">
        <v>1229</v>
      </c>
      <c r="G3704" s="5" t="s">
        <v>1242</v>
      </c>
      <c r="H3704" s="9" t="s">
        <v>5171</v>
      </c>
      <c r="I3704" s="10" t="s">
        <v>3341</v>
      </c>
      <c r="J3704" s="6">
        <v>11</v>
      </c>
      <c r="K3704" s="7">
        <v>101.99</v>
      </c>
      <c r="L3704" s="6"/>
    </row>
    <row r="3705" spans="2:12" ht="105" customHeight="1">
      <c r="B3705" s="11" t="s">
        <v>3481</v>
      </c>
      <c r="C3705" s="5" t="s">
        <v>3481</v>
      </c>
      <c r="D3705" s="10" t="s">
        <v>3544</v>
      </c>
      <c r="E3705" s="10" t="s">
        <v>3648</v>
      </c>
      <c r="F3705" s="5">
        <v>8.5</v>
      </c>
      <c r="G3705" s="5" t="s">
        <v>1242</v>
      </c>
      <c r="H3705" s="9" t="s">
        <v>5172</v>
      </c>
      <c r="I3705" s="10" t="s">
        <v>3341</v>
      </c>
      <c r="J3705" s="6">
        <v>7</v>
      </c>
      <c r="K3705" s="7">
        <v>101.99</v>
      </c>
      <c r="L3705" s="6"/>
    </row>
    <row r="3706" spans="2:12" ht="105" customHeight="1">
      <c r="B3706" s="11" t="s">
        <v>3481</v>
      </c>
      <c r="C3706" s="5" t="s">
        <v>3481</v>
      </c>
      <c r="D3706" s="10" t="s">
        <v>3544</v>
      </c>
      <c r="E3706" s="10" t="s">
        <v>3648</v>
      </c>
      <c r="F3706" s="5" t="s">
        <v>1230</v>
      </c>
      <c r="G3706" s="5" t="s">
        <v>1242</v>
      </c>
      <c r="H3706" s="9" t="s">
        <v>5173</v>
      </c>
      <c r="I3706" s="10" t="s">
        <v>3341</v>
      </c>
      <c r="J3706" s="6">
        <v>11</v>
      </c>
      <c r="K3706" s="7">
        <v>101.99</v>
      </c>
      <c r="L3706" s="6"/>
    </row>
    <row r="3707" spans="2:12" ht="105" customHeight="1">
      <c r="B3707" s="11" t="s">
        <v>3481</v>
      </c>
      <c r="C3707" s="5" t="s">
        <v>3481</v>
      </c>
      <c r="D3707" s="10" t="s">
        <v>3544</v>
      </c>
      <c r="E3707" s="10" t="s">
        <v>3648</v>
      </c>
      <c r="F3707" s="5">
        <v>9.5</v>
      </c>
      <c r="G3707" s="5" t="s">
        <v>1242</v>
      </c>
      <c r="H3707" s="9" t="s">
        <v>5174</v>
      </c>
      <c r="I3707" s="10" t="s">
        <v>3341</v>
      </c>
      <c r="J3707" s="6">
        <v>8</v>
      </c>
      <c r="K3707" s="7">
        <v>101.99</v>
      </c>
      <c r="L3707" s="6"/>
    </row>
    <row r="3708" spans="2:12" ht="105" customHeight="1">
      <c r="B3708" s="11" t="s">
        <v>3481</v>
      </c>
      <c r="C3708" s="5" t="s">
        <v>3481</v>
      </c>
      <c r="D3708" s="10" t="s">
        <v>3544</v>
      </c>
      <c r="E3708" s="10" t="s">
        <v>3648</v>
      </c>
      <c r="F3708" s="5" t="s">
        <v>1231</v>
      </c>
      <c r="G3708" s="5" t="s">
        <v>1242</v>
      </c>
      <c r="H3708" s="9" t="s">
        <v>5175</v>
      </c>
      <c r="I3708" s="10" t="s">
        <v>3341</v>
      </c>
      <c r="J3708" s="6">
        <v>8</v>
      </c>
      <c r="K3708" s="7">
        <v>101.99</v>
      </c>
      <c r="L3708" s="6"/>
    </row>
    <row r="3709" spans="2:12" ht="105" customHeight="1">
      <c r="B3709" s="11" t="s">
        <v>3481</v>
      </c>
      <c r="C3709" s="5" t="s">
        <v>3481</v>
      </c>
      <c r="D3709" s="10" t="s">
        <v>3544</v>
      </c>
      <c r="E3709" s="10" t="s">
        <v>3648</v>
      </c>
      <c r="F3709" s="5">
        <v>10.5</v>
      </c>
      <c r="G3709" s="5" t="s">
        <v>1242</v>
      </c>
      <c r="H3709" s="9" t="s">
        <v>5176</v>
      </c>
      <c r="I3709" s="10" t="s">
        <v>3341</v>
      </c>
      <c r="J3709" s="6">
        <v>4</v>
      </c>
      <c r="K3709" s="7">
        <v>101.99</v>
      </c>
      <c r="L3709" s="6"/>
    </row>
    <row r="3710" spans="2:12" ht="105" customHeight="1">
      <c r="B3710" s="11" t="s">
        <v>3481</v>
      </c>
      <c r="C3710" s="5" t="s">
        <v>3481</v>
      </c>
      <c r="D3710" s="10" t="s">
        <v>3544</v>
      </c>
      <c r="E3710" s="10" t="s">
        <v>3648</v>
      </c>
      <c r="F3710" s="5" t="s">
        <v>1233</v>
      </c>
      <c r="G3710" s="5" t="s">
        <v>1242</v>
      </c>
      <c r="H3710" s="9" t="s">
        <v>5177</v>
      </c>
      <c r="I3710" s="10" t="s">
        <v>3341</v>
      </c>
      <c r="J3710" s="6">
        <v>2</v>
      </c>
      <c r="K3710" s="7">
        <v>101.99</v>
      </c>
      <c r="L3710" s="6"/>
    </row>
    <row r="3711" spans="2:12" ht="105" customHeight="1">
      <c r="B3711" s="11" t="s">
        <v>3482</v>
      </c>
      <c r="C3711" s="5" t="s">
        <v>3482</v>
      </c>
      <c r="D3711" s="10" t="s">
        <v>3545</v>
      </c>
      <c r="E3711" s="10" t="s">
        <v>3649</v>
      </c>
      <c r="F3711" s="5" t="s">
        <v>1234</v>
      </c>
      <c r="G3711" s="5" t="s">
        <v>1242</v>
      </c>
      <c r="H3711" s="9" t="s">
        <v>5178</v>
      </c>
      <c r="I3711" s="10" t="s">
        <v>3341</v>
      </c>
      <c r="J3711" s="6">
        <v>4</v>
      </c>
      <c r="K3711" s="7">
        <v>234.99</v>
      </c>
      <c r="L3711" s="6"/>
    </row>
    <row r="3712" spans="2:12" ht="105" customHeight="1">
      <c r="B3712" s="11" t="s">
        <v>3482</v>
      </c>
      <c r="C3712" s="5" t="s">
        <v>3482</v>
      </c>
      <c r="D3712" s="10" t="s">
        <v>3545</v>
      </c>
      <c r="E3712" s="10" t="s">
        <v>3649</v>
      </c>
      <c r="F3712" s="5">
        <v>6.5</v>
      </c>
      <c r="G3712" s="5" t="s">
        <v>1242</v>
      </c>
      <c r="H3712" s="9" t="s">
        <v>5179</v>
      </c>
      <c r="I3712" s="10" t="s">
        <v>3341</v>
      </c>
      <c r="J3712" s="6">
        <v>4</v>
      </c>
      <c r="K3712" s="7">
        <v>234.99</v>
      </c>
      <c r="L3712" s="6"/>
    </row>
    <row r="3713" spans="2:12" ht="105" customHeight="1">
      <c r="B3713" s="11" t="s">
        <v>3482</v>
      </c>
      <c r="C3713" s="5" t="s">
        <v>3482</v>
      </c>
      <c r="D3713" s="10" t="s">
        <v>3545</v>
      </c>
      <c r="E3713" s="10" t="s">
        <v>3649</v>
      </c>
      <c r="F3713" s="5" t="s">
        <v>1228</v>
      </c>
      <c r="G3713" s="5" t="s">
        <v>1242</v>
      </c>
      <c r="H3713" s="9" t="s">
        <v>5180</v>
      </c>
      <c r="I3713" s="10" t="s">
        <v>3341</v>
      </c>
      <c r="J3713" s="6">
        <v>6</v>
      </c>
      <c r="K3713" s="7">
        <v>234.99</v>
      </c>
      <c r="L3713" s="6"/>
    </row>
    <row r="3714" spans="2:12" ht="105" customHeight="1">
      <c r="B3714" s="11" t="s">
        <v>3482</v>
      </c>
      <c r="C3714" s="5" t="s">
        <v>3482</v>
      </c>
      <c r="D3714" s="10" t="s">
        <v>3545</v>
      </c>
      <c r="E3714" s="10" t="s">
        <v>3649</v>
      </c>
      <c r="F3714" s="5">
        <v>7.5</v>
      </c>
      <c r="G3714" s="5" t="s">
        <v>1242</v>
      </c>
      <c r="H3714" s="9" t="s">
        <v>5181</v>
      </c>
      <c r="I3714" s="10" t="s">
        <v>3341</v>
      </c>
      <c r="J3714" s="6">
        <v>8</v>
      </c>
      <c r="K3714" s="7">
        <v>234.99</v>
      </c>
      <c r="L3714" s="6"/>
    </row>
    <row r="3715" spans="2:12" ht="105" customHeight="1">
      <c r="B3715" s="11" t="s">
        <v>3482</v>
      </c>
      <c r="C3715" s="5" t="s">
        <v>3482</v>
      </c>
      <c r="D3715" s="10" t="s">
        <v>3545</v>
      </c>
      <c r="E3715" s="10" t="s">
        <v>3649</v>
      </c>
      <c r="F3715" s="5" t="s">
        <v>1229</v>
      </c>
      <c r="G3715" s="5" t="s">
        <v>1242</v>
      </c>
      <c r="H3715" s="9" t="s">
        <v>5182</v>
      </c>
      <c r="I3715" s="10" t="s">
        <v>3341</v>
      </c>
      <c r="J3715" s="6">
        <v>11</v>
      </c>
      <c r="K3715" s="7">
        <v>234.99</v>
      </c>
      <c r="L3715" s="6"/>
    </row>
    <row r="3716" spans="2:12" ht="105" customHeight="1">
      <c r="B3716" s="11" t="s">
        <v>3482</v>
      </c>
      <c r="C3716" s="5" t="s">
        <v>3482</v>
      </c>
      <c r="D3716" s="10" t="s">
        <v>3545</v>
      </c>
      <c r="E3716" s="10" t="s">
        <v>3649</v>
      </c>
      <c r="F3716" s="5">
        <v>8.5</v>
      </c>
      <c r="G3716" s="5" t="s">
        <v>1242</v>
      </c>
      <c r="H3716" s="9" t="s">
        <v>5183</v>
      </c>
      <c r="I3716" s="10" t="s">
        <v>3341</v>
      </c>
      <c r="J3716" s="6">
        <v>12</v>
      </c>
      <c r="K3716" s="7">
        <v>234.99</v>
      </c>
      <c r="L3716" s="6"/>
    </row>
    <row r="3717" spans="2:12" ht="105" customHeight="1">
      <c r="B3717" s="11" t="s">
        <v>3482</v>
      </c>
      <c r="C3717" s="5" t="s">
        <v>3482</v>
      </c>
      <c r="D3717" s="10" t="s">
        <v>3545</v>
      </c>
      <c r="E3717" s="10" t="s">
        <v>3649</v>
      </c>
      <c r="F3717" s="5" t="s">
        <v>1230</v>
      </c>
      <c r="G3717" s="5" t="s">
        <v>1242</v>
      </c>
      <c r="H3717" s="9" t="s">
        <v>5184</v>
      </c>
      <c r="I3717" s="10" t="s">
        <v>3341</v>
      </c>
      <c r="J3717" s="6">
        <v>15</v>
      </c>
      <c r="K3717" s="7">
        <v>234.99</v>
      </c>
      <c r="L3717" s="6"/>
    </row>
    <row r="3718" spans="2:12" ht="105" customHeight="1">
      <c r="B3718" s="11" t="s">
        <v>3482</v>
      </c>
      <c r="C3718" s="5" t="s">
        <v>3482</v>
      </c>
      <c r="D3718" s="10" t="s">
        <v>3545</v>
      </c>
      <c r="E3718" s="10" t="s">
        <v>3649</v>
      </c>
      <c r="F3718" s="5">
        <v>9.5</v>
      </c>
      <c r="G3718" s="5" t="s">
        <v>1242</v>
      </c>
      <c r="H3718" s="9" t="s">
        <v>5185</v>
      </c>
      <c r="I3718" s="10" t="s">
        <v>3341</v>
      </c>
      <c r="J3718" s="6">
        <v>12</v>
      </c>
      <c r="K3718" s="7">
        <v>234.99</v>
      </c>
      <c r="L3718" s="6"/>
    </row>
    <row r="3719" spans="2:12" ht="105" customHeight="1">
      <c r="B3719" s="11" t="s">
        <v>3482</v>
      </c>
      <c r="C3719" s="5" t="s">
        <v>3482</v>
      </c>
      <c r="D3719" s="10" t="s">
        <v>3545</v>
      </c>
      <c r="E3719" s="10" t="s">
        <v>3649</v>
      </c>
      <c r="F3719" s="5" t="s">
        <v>1231</v>
      </c>
      <c r="G3719" s="5" t="s">
        <v>1242</v>
      </c>
      <c r="H3719" s="9" t="s">
        <v>5186</v>
      </c>
      <c r="I3719" s="10" t="s">
        <v>3341</v>
      </c>
      <c r="J3719" s="6">
        <v>8</v>
      </c>
      <c r="K3719" s="7">
        <v>234.99</v>
      </c>
      <c r="L3719" s="6"/>
    </row>
    <row r="3720" spans="2:12" ht="105" customHeight="1">
      <c r="B3720" s="11" t="s">
        <v>3482</v>
      </c>
      <c r="C3720" s="5" t="s">
        <v>3482</v>
      </c>
      <c r="D3720" s="10" t="s">
        <v>3545</v>
      </c>
      <c r="E3720" s="10" t="s">
        <v>3649</v>
      </c>
      <c r="F3720" s="5">
        <v>10.5</v>
      </c>
      <c r="G3720" s="5" t="s">
        <v>1242</v>
      </c>
      <c r="H3720" s="9" t="s">
        <v>5187</v>
      </c>
      <c r="I3720" s="10" t="s">
        <v>3341</v>
      </c>
      <c r="J3720" s="6">
        <v>8</v>
      </c>
      <c r="K3720" s="7">
        <v>234.99</v>
      </c>
      <c r="L3720" s="6"/>
    </row>
    <row r="3721" spans="2:12" ht="105" customHeight="1">
      <c r="B3721" s="11" t="s">
        <v>3482</v>
      </c>
      <c r="C3721" s="5" t="s">
        <v>3482</v>
      </c>
      <c r="D3721" s="10" t="s">
        <v>3545</v>
      </c>
      <c r="E3721" s="10" t="s">
        <v>3649</v>
      </c>
      <c r="F3721" s="5" t="s">
        <v>1232</v>
      </c>
      <c r="G3721" s="5" t="s">
        <v>1242</v>
      </c>
      <c r="H3721" s="9" t="s">
        <v>5188</v>
      </c>
      <c r="I3721" s="10" t="s">
        <v>3341</v>
      </c>
      <c r="J3721" s="6">
        <v>4</v>
      </c>
      <c r="K3721" s="7">
        <v>234.99</v>
      </c>
      <c r="L3721" s="6"/>
    </row>
  </sheetData>
  <autoFilter ref="B7:L7"/>
  <conditionalFormatting sqref="H8:H3721">
    <cfRule type="duplicateValues" dxfId="0" priority="1"/>
  </conditionalFormatting>
  <pageMargins left="0.7" right="0.7" top="0.75" bottom="0.75" header="0" footer="0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00505E-3770-4984-B63D-EA229862424E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2e1f2e42-5a2d-4553-8d38-dc4d96b4f849"/>
    <ds:schemaRef ds:uri="http://schemas.microsoft.com/office/2006/documentManagement/types"/>
    <ds:schemaRef ds:uri="4ac5d958-72d1-4588-bc39-6df563ef5ed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FDA2B20-745D-4643-9B08-ED94C23532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39D380-82B1-454F-9309-436D49EF13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INV-F1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2023-10-24T21:33:56Z</dcterms:created>
  <dcterms:modified xsi:type="dcterms:W3CDTF">2024-09-21T09:47:18Z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</Properties>
</file>